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<sst xmlns="http://schemas.openxmlformats.org/spreadsheetml/2006/main" count="65" uniqueCount="61">
  <si>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</si>
  <si>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</si>
  <si>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</si>
  <si>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</si>
  <si>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</si>
  <si>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</si>
  <si>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</si>
  <si>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</si>
  <si>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</si>
  <si>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</si>
  <si>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</si>
  <si>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</si>
  <si>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</si>
  <si>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</si>
  <si>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</si>
  <si>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</si>
  <si>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</si>
  <si>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</si>
  <si>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</si>
  <si>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</si>
  <si>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</si>
  <si>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</si>
  <si>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</si>
  <si>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</si>
  <si>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</si>
  <si>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</si>
  <si>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</si>
  <si>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</si>
  <si>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</si>
  <si>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</si>
  <si>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</si>
  <si>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</si>
  <si>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Imst    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</si>
  <si>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</si>
  <si>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</si>
  <si>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</si>
  <si>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Kramsach                  </t>
  </si>
  <si>
    <t xml:space="preserve">  Leutasch                  </t>
  </si>
  <si>
    <t xml:space="preserve">  Telfs                     </t>
  </si>
  <si>
    <t xml:space="preserve">  Walchsee                  </t>
  </si>
  <si>
    <t xml:space="preserve">  Westendorf                </t>
  </si>
  <si>
    <t xml:space="preserve">  Oetz      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</si>
  <si>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</si>
  <si>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</si>
  <si>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</si>
  <si>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</si>
  <si>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</si>
  <si>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</si>
  <si>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</si>
  <si>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</si>
  <si>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</si>
  <si>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</si>
  <si>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</si>
  <si>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</si>
  <si>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</si>
  <si>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Kaunertal                 </t>
  </si>
  <si>
    <t xml:space="preserve">  Galtür                    </t>
  </si>
  <si>
    <t xml:space="preserve">  Ischgl                    </t>
  </si>
  <si>
    <t xml:space="preserve">  Matrei in Osttirol        </t>
  </si>
  <si>
    <t>Tourismusstatistik SOMMER 2016</t>
  </si>
  <si>
    <t xml:space="preserve">  Thiersee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</si>
</sst>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5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Sommer 2016: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Eben am Achensee          </c:v>
                </c:pt>
                <c:pt idx="2">
                  <c:v>  Mayrhofen                 </c:v>
                </c:pt>
                <c:pt idx="3">
                  <c:v>  Seefeld in Tirol          </c:v>
                </c:pt>
                <c:pt idx="4">
                  <c:v>  Neustift im Stubaital     </c:v>
                </c:pt>
                <c:pt idx="5">
                  <c:v>  Sölden                    </c:v>
                </c:pt>
                <c:pt idx="6">
                  <c:v>  Serfaus                   </c:v>
                </c:pt>
                <c:pt idx="7">
                  <c:v>  Ellmau                    </c:v>
                </c:pt>
                <c:pt idx="8">
                  <c:v>  Kirchberg in Tirol        </c:v>
                </c:pt>
                <c:pt idx="9">
                  <c:v>  Kitzbühel                 </c:v>
                </c:pt>
                <c:pt idx="10">
                  <c:v>  Fiss                      </c:v>
                </c:pt>
                <c:pt idx="11">
                  <c:v>  Tux                       </c:v>
                </c:pt>
                <c:pt idx="12">
                  <c:v>  Wildschönau               </c:v>
                </c:pt>
                <c:pt idx="13">
                  <c:v>  Kössen                    </c:v>
                </c:pt>
                <c:pt idx="14">
                  <c:v>  Längenfeld                </c:v>
                </c:pt>
                <c:pt idx="15">
                  <c:v>  Fügen                     </c:v>
                </c:pt>
                <c:pt idx="16">
                  <c:v>  Lermoos                   </c:v>
                </c:pt>
                <c:pt idx="17">
                  <c:v>  Achenkirch                </c:v>
                </c:pt>
                <c:pt idx="18">
                  <c:v>  Söll                      </c:v>
                </c:pt>
                <c:pt idx="19">
                  <c:v>  Fieberbrunn               </c:v>
                </c:pt>
                <c:pt idx="20">
                  <c:v>  Grän                      </c:v>
                </c:pt>
                <c:pt idx="21">
                  <c:v>  Leutasch                  </c:v>
                </c:pt>
                <c:pt idx="22">
                  <c:v>  Aschau im Zillertal       </c:v>
                </c:pt>
                <c:pt idx="23">
                  <c:v>  Ehrwald                   </c:v>
                </c:pt>
                <c:pt idx="24">
                  <c:v>  St. Johann in Tirol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890975</c:v>
                </c:pt>
                <c:pt idx="1">
                  <c:v>665829</c:v>
                </c:pt>
                <c:pt idx="2">
                  <c:v>618054</c:v>
                </c:pt>
                <c:pt idx="3">
                  <c:v>583413</c:v>
                </c:pt>
                <c:pt idx="4">
                  <c:v>502576</c:v>
                </c:pt>
                <c:pt idx="5">
                  <c:v>484615</c:v>
                </c:pt>
                <c:pt idx="6">
                  <c:v>439317</c:v>
                </c:pt>
                <c:pt idx="7">
                  <c:v>398305</c:v>
                </c:pt>
                <c:pt idx="8">
                  <c:v>395971</c:v>
                </c:pt>
                <c:pt idx="9">
                  <c:v>373718</c:v>
                </c:pt>
                <c:pt idx="10">
                  <c:v>365536</c:v>
                </c:pt>
                <c:pt idx="11">
                  <c:v>343245</c:v>
                </c:pt>
                <c:pt idx="12">
                  <c:v>338757</c:v>
                </c:pt>
                <c:pt idx="13">
                  <c:v>313826</c:v>
                </c:pt>
                <c:pt idx="14">
                  <c:v>312800</c:v>
                </c:pt>
                <c:pt idx="15">
                  <c:v>295997</c:v>
                </c:pt>
                <c:pt idx="16">
                  <c:v>292596</c:v>
                </c:pt>
                <c:pt idx="17">
                  <c:v>263658</c:v>
                </c:pt>
                <c:pt idx="18">
                  <c:v>260477</c:v>
                </c:pt>
                <c:pt idx="19">
                  <c:v>240694</c:v>
                </c:pt>
                <c:pt idx="20">
                  <c:v>237737</c:v>
                </c:pt>
                <c:pt idx="21">
                  <c:v>235102</c:v>
                </c:pt>
                <c:pt idx="22">
                  <c:v>228372</c:v>
                </c:pt>
                <c:pt idx="23">
                  <c:v>227636</c:v>
                </c:pt>
                <c:pt idx="24">
                  <c:v>218440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90264"/>
        <c:axId val="496923880"/>
      </c:barChart>
      <c:catAx>
        <c:axId val="497890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9692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9238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97890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I62" sqref="I62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11</v>
      </c>
      <c r="D7" s="8">
        <v>545517</v>
      </c>
      <c r="E7" s="9">
        <v>890975</v>
      </c>
      <c r="F7" s="10">
        <v>-12941</v>
      </c>
      <c r="G7" s="11">
        <v>-2.2999999999999998</v>
      </c>
      <c r="H7" s="10">
        <v>-4748</v>
      </c>
      <c r="I7" s="11">
        <v>-0.5</v>
      </c>
    </row>
    <row r="8" spans="2:9" x14ac:dyDescent="0.4">
      <c r="B8" s="12">
        <v>2</v>
      </c>
      <c r="C8" s="13" t="s">
        <v>18</v>
      </c>
      <c r="D8" s="14">
        <v>154606</v>
      </c>
      <c r="E8" s="15">
        <v>665829</v>
      </c>
      <c r="F8" s="16">
        <v>8970</v>
      </c>
      <c r="G8" s="17">
        <v>6.2</v>
      </c>
      <c r="H8" s="16">
        <v>23289</v>
      </c>
      <c r="I8" s="17">
        <v>3.6</v>
      </c>
    </row>
    <row r="9" spans="2:9" x14ac:dyDescent="0.4">
      <c r="B9" s="12">
        <v>3</v>
      </c>
      <c r="C9" s="13" t="s">
        <v>13</v>
      </c>
      <c r="D9" s="14">
        <v>133289</v>
      </c>
      <c r="E9" s="15">
        <v>618054</v>
      </c>
      <c r="F9" s="16">
        <v>4332</v>
      </c>
      <c r="G9" s="17">
        <v>3.4</v>
      </c>
      <c r="H9" s="16">
        <v>23393</v>
      </c>
      <c r="I9" s="17">
        <v>3.9</v>
      </c>
    </row>
    <row r="10" spans="2:9" x14ac:dyDescent="0.4">
      <c r="B10" s="12">
        <v>4</v>
      </c>
      <c r="C10" s="13" t="s">
        <v>22</v>
      </c>
      <c r="D10" s="14">
        <v>164731</v>
      </c>
      <c r="E10" s="15">
        <v>583413</v>
      </c>
      <c r="F10" s="16">
        <v>-5585</v>
      </c>
      <c r="G10" s="17">
        <v>-3.3</v>
      </c>
      <c r="H10" s="16">
        <v>-34651</v>
      </c>
      <c r="I10" s="17">
        <v>-5.6</v>
      </c>
    </row>
    <row r="11" spans="2:9" x14ac:dyDescent="0.4">
      <c r="B11" s="12">
        <v>5</v>
      </c>
      <c r="C11" s="13" t="s">
        <v>9</v>
      </c>
      <c r="D11" s="14">
        <v>120962</v>
      </c>
      <c r="E11" s="15">
        <v>502576</v>
      </c>
      <c r="F11" s="16">
        <v>9952</v>
      </c>
      <c r="G11" s="17">
        <v>9</v>
      </c>
      <c r="H11" s="16">
        <v>41467</v>
      </c>
      <c r="I11" s="17">
        <v>9</v>
      </c>
    </row>
    <row r="12" spans="2:9" x14ac:dyDescent="0.4">
      <c r="B12" s="12">
        <v>6</v>
      </c>
      <c r="C12" s="13" t="s">
        <v>49</v>
      </c>
      <c r="D12" s="14">
        <v>150894</v>
      </c>
      <c r="E12" s="15">
        <v>484615</v>
      </c>
      <c r="F12" s="16">
        <v>23324</v>
      </c>
      <c r="G12" s="17">
        <v>18.3</v>
      </c>
      <c r="H12" s="16">
        <v>51566</v>
      </c>
      <c r="I12" s="18">
        <v>11.9</v>
      </c>
    </row>
    <row r="13" spans="2:9" x14ac:dyDescent="0.4">
      <c r="B13" s="12">
        <v>7</v>
      </c>
      <c r="C13" s="13" t="s">
        <v>46</v>
      </c>
      <c r="D13" s="14">
        <v>74217</v>
      </c>
      <c r="E13" s="15">
        <v>439317</v>
      </c>
      <c r="F13" s="16">
        <v>4567</v>
      </c>
      <c r="G13" s="17">
        <v>6.6</v>
      </c>
      <c r="H13" s="16">
        <v>33626</v>
      </c>
      <c r="I13" s="17">
        <v>8.3000000000000007</v>
      </c>
    </row>
    <row r="14" spans="2:9" x14ac:dyDescent="0.4">
      <c r="B14" s="12">
        <v>8</v>
      </c>
      <c r="C14" s="13" t="s">
        <v>30</v>
      </c>
      <c r="D14" s="14">
        <v>73571</v>
      </c>
      <c r="E14" s="15">
        <v>398305</v>
      </c>
      <c r="F14" s="16">
        <v>6403</v>
      </c>
      <c r="G14" s="17">
        <v>9.5</v>
      </c>
      <c r="H14" s="16">
        <v>26446</v>
      </c>
      <c r="I14" s="17">
        <v>7.1</v>
      </c>
    </row>
    <row r="15" spans="2:9" x14ac:dyDescent="0.4">
      <c r="B15" s="12">
        <v>9</v>
      </c>
      <c r="C15" s="13" t="s">
        <v>19</v>
      </c>
      <c r="D15" s="14">
        <v>90895</v>
      </c>
      <c r="E15" s="15">
        <v>395971</v>
      </c>
      <c r="F15" s="16">
        <v>5998</v>
      </c>
      <c r="G15" s="17">
        <v>7.1</v>
      </c>
      <c r="H15" s="16">
        <v>23251</v>
      </c>
      <c r="I15" s="17">
        <v>6.2</v>
      </c>
    </row>
    <row r="16" spans="2:9" x14ac:dyDescent="0.4">
      <c r="B16" s="12">
        <v>10</v>
      </c>
      <c r="C16" s="13" t="s">
        <v>16</v>
      </c>
      <c r="D16" s="14">
        <v>118960</v>
      </c>
      <c r="E16" s="15">
        <v>373718</v>
      </c>
      <c r="F16" s="16">
        <v>5989</v>
      </c>
      <c r="G16" s="17">
        <v>5.3</v>
      </c>
      <c r="H16" s="16">
        <v>16530</v>
      </c>
      <c r="I16" s="17">
        <v>4.5999999999999996</v>
      </c>
    </row>
    <row r="17" spans="2:9" x14ac:dyDescent="0.4">
      <c r="B17" s="12">
        <v>11</v>
      </c>
      <c r="C17" s="13" t="s">
        <v>48</v>
      </c>
      <c r="D17" s="14">
        <v>66379</v>
      </c>
      <c r="E17" s="15">
        <v>365536</v>
      </c>
      <c r="F17" s="16">
        <v>7010</v>
      </c>
      <c r="G17" s="17">
        <v>11.8</v>
      </c>
      <c r="H17" s="16">
        <v>41084</v>
      </c>
      <c r="I17" s="17">
        <v>12.7</v>
      </c>
    </row>
    <row r="18" spans="2:9" x14ac:dyDescent="0.4">
      <c r="B18" s="12">
        <v>12</v>
      </c>
      <c r="C18" s="13" t="s">
        <v>10</v>
      </c>
      <c r="D18" s="14">
        <v>70355</v>
      </c>
      <c r="E18" s="15">
        <v>343245</v>
      </c>
      <c r="F18" s="16">
        <v>7660</v>
      </c>
      <c r="G18" s="17">
        <v>12.2</v>
      </c>
      <c r="H18" s="16">
        <v>37144</v>
      </c>
      <c r="I18" s="17">
        <v>12.1</v>
      </c>
    </row>
    <row r="19" spans="2:9" x14ac:dyDescent="0.4">
      <c r="B19" s="12">
        <v>13</v>
      </c>
      <c r="C19" s="13" t="s">
        <v>24</v>
      </c>
      <c r="D19" s="14">
        <v>68614</v>
      </c>
      <c r="E19" s="15">
        <v>338757</v>
      </c>
      <c r="F19" s="16">
        <v>4667</v>
      </c>
      <c r="G19" s="17">
        <v>7.3</v>
      </c>
      <c r="H19" s="16">
        <v>22155</v>
      </c>
      <c r="I19" s="17">
        <v>7</v>
      </c>
    </row>
    <row r="20" spans="2:9" x14ac:dyDescent="0.4">
      <c r="B20" s="12">
        <v>14</v>
      </c>
      <c r="C20" s="13" t="s">
        <v>23</v>
      </c>
      <c r="D20" s="14">
        <v>63771</v>
      </c>
      <c r="E20" s="15">
        <v>313826</v>
      </c>
      <c r="F20" s="16">
        <v>3823</v>
      </c>
      <c r="G20" s="17">
        <v>6.4</v>
      </c>
      <c r="H20" s="16">
        <v>18425</v>
      </c>
      <c r="I20" s="17">
        <v>6.2</v>
      </c>
    </row>
    <row r="21" spans="2:9" x14ac:dyDescent="0.4">
      <c r="B21" s="12">
        <v>15</v>
      </c>
      <c r="C21" s="13" t="s">
        <v>12</v>
      </c>
      <c r="D21" s="14">
        <v>80043</v>
      </c>
      <c r="E21" s="15">
        <v>312800</v>
      </c>
      <c r="F21" s="16">
        <v>5327</v>
      </c>
      <c r="G21" s="17">
        <v>7.1</v>
      </c>
      <c r="H21" s="16">
        <v>16015</v>
      </c>
      <c r="I21" s="17">
        <v>5.4</v>
      </c>
    </row>
    <row r="22" spans="2:9" x14ac:dyDescent="0.4">
      <c r="B22" s="12">
        <v>16</v>
      </c>
      <c r="C22" s="13" t="s">
        <v>20</v>
      </c>
      <c r="D22" s="14">
        <v>60901</v>
      </c>
      <c r="E22" s="15">
        <v>295997</v>
      </c>
      <c r="F22" s="16">
        <v>6637</v>
      </c>
      <c r="G22" s="17">
        <v>12.2</v>
      </c>
      <c r="H22" s="16">
        <v>30053</v>
      </c>
      <c r="I22" s="17">
        <v>11.3</v>
      </c>
    </row>
    <row r="23" spans="2:9" x14ac:dyDescent="0.4">
      <c r="B23" s="12">
        <v>17</v>
      </c>
      <c r="C23" s="13" t="s">
        <v>17</v>
      </c>
      <c r="D23" s="14">
        <v>84490</v>
      </c>
      <c r="E23" s="15">
        <v>292596</v>
      </c>
      <c r="F23" s="16">
        <v>6708</v>
      </c>
      <c r="G23" s="17">
        <v>8.6</v>
      </c>
      <c r="H23" s="16">
        <v>16493</v>
      </c>
      <c r="I23" s="17">
        <v>6</v>
      </c>
    </row>
    <row r="24" spans="2:9" x14ac:dyDescent="0.4">
      <c r="B24" s="12">
        <v>18</v>
      </c>
      <c r="C24" s="13" t="s">
        <v>28</v>
      </c>
      <c r="D24" s="14">
        <v>67858</v>
      </c>
      <c r="E24" s="15">
        <v>263658</v>
      </c>
      <c r="F24" s="16">
        <v>4299</v>
      </c>
      <c r="G24" s="17">
        <v>6.8</v>
      </c>
      <c r="H24" s="16">
        <v>21355</v>
      </c>
      <c r="I24" s="17">
        <v>8.8000000000000007</v>
      </c>
    </row>
    <row r="25" spans="2:9" x14ac:dyDescent="0.4">
      <c r="B25" s="12">
        <v>19</v>
      </c>
      <c r="C25" s="13" t="s">
        <v>33</v>
      </c>
      <c r="D25" s="14">
        <v>52753</v>
      </c>
      <c r="E25" s="15">
        <v>260477</v>
      </c>
      <c r="F25" s="16">
        <v>5177</v>
      </c>
      <c r="G25" s="17">
        <v>10.9</v>
      </c>
      <c r="H25" s="16">
        <v>20804</v>
      </c>
      <c r="I25" s="17">
        <v>8.6999999999999993</v>
      </c>
    </row>
    <row r="26" spans="2:9" x14ac:dyDescent="0.4">
      <c r="B26" s="12">
        <v>20</v>
      </c>
      <c r="C26" s="13" t="s">
        <v>25</v>
      </c>
      <c r="D26" s="14">
        <v>52010</v>
      </c>
      <c r="E26" s="15">
        <v>240694</v>
      </c>
      <c r="F26" s="16">
        <v>2572</v>
      </c>
      <c r="G26" s="17">
        <v>5.2</v>
      </c>
      <c r="H26" s="16">
        <v>6030</v>
      </c>
      <c r="I26" s="17">
        <v>2.6</v>
      </c>
    </row>
    <row r="27" spans="2:9" x14ac:dyDescent="0.4">
      <c r="B27" s="12">
        <v>21</v>
      </c>
      <c r="C27" s="13" t="s">
        <v>15</v>
      </c>
      <c r="D27" s="14">
        <v>52942</v>
      </c>
      <c r="E27" s="15">
        <v>237737</v>
      </c>
      <c r="F27" s="16">
        <v>4759</v>
      </c>
      <c r="G27" s="17">
        <v>9.9</v>
      </c>
      <c r="H27" s="16">
        <v>16577</v>
      </c>
      <c r="I27" s="17">
        <v>7.5</v>
      </c>
    </row>
    <row r="28" spans="2:9" x14ac:dyDescent="0.4">
      <c r="B28" s="12">
        <v>22</v>
      </c>
      <c r="C28" s="13" t="s">
        <v>37</v>
      </c>
      <c r="D28" s="14">
        <v>51096</v>
      </c>
      <c r="E28" s="15">
        <v>235102</v>
      </c>
      <c r="F28" s="16">
        <v>4542</v>
      </c>
      <c r="G28" s="17">
        <v>9.8000000000000007</v>
      </c>
      <c r="H28" s="16">
        <v>3965</v>
      </c>
      <c r="I28" s="17">
        <v>1.7</v>
      </c>
    </row>
    <row r="29" spans="2:9" x14ac:dyDescent="0.4">
      <c r="B29" s="12">
        <v>23</v>
      </c>
      <c r="C29" s="13" t="s">
        <v>27</v>
      </c>
      <c r="D29" s="14">
        <v>38234</v>
      </c>
      <c r="E29" s="15">
        <v>228372</v>
      </c>
      <c r="F29" s="16">
        <v>3238</v>
      </c>
      <c r="G29" s="17">
        <v>9.3000000000000007</v>
      </c>
      <c r="H29" s="16">
        <v>14401</v>
      </c>
      <c r="I29" s="17">
        <v>6.7</v>
      </c>
    </row>
    <row r="30" spans="2:9" x14ac:dyDescent="0.4">
      <c r="B30" s="12">
        <v>24</v>
      </c>
      <c r="C30" s="13" t="s">
        <v>44</v>
      </c>
      <c r="D30" s="14">
        <v>54319</v>
      </c>
      <c r="E30" s="15">
        <v>227636</v>
      </c>
      <c r="F30" s="16">
        <v>5350</v>
      </c>
      <c r="G30" s="17">
        <v>10.9</v>
      </c>
      <c r="H30" s="16">
        <v>18791</v>
      </c>
      <c r="I30" s="17">
        <v>9</v>
      </c>
    </row>
    <row r="31" spans="2:9" x14ac:dyDescent="0.4">
      <c r="B31" s="12">
        <v>25</v>
      </c>
      <c r="C31" s="13" t="s">
        <v>34</v>
      </c>
      <c r="D31" s="14">
        <v>50879</v>
      </c>
      <c r="E31" s="15">
        <v>218440</v>
      </c>
      <c r="F31" s="16">
        <v>7522</v>
      </c>
      <c r="G31" s="17">
        <v>17.3</v>
      </c>
      <c r="H31" s="16">
        <v>20363</v>
      </c>
      <c r="I31" s="17">
        <v>10.3</v>
      </c>
    </row>
    <row r="32" spans="2:9" x14ac:dyDescent="0.4">
      <c r="B32" s="12">
        <v>26</v>
      </c>
      <c r="C32" s="13" t="s">
        <v>47</v>
      </c>
      <c r="D32" s="14">
        <v>57065</v>
      </c>
      <c r="E32" s="15">
        <v>217553</v>
      </c>
      <c r="F32" s="16">
        <v>6070</v>
      </c>
      <c r="G32" s="17">
        <v>11.9</v>
      </c>
      <c r="H32" s="16">
        <v>14809</v>
      </c>
      <c r="I32" s="17">
        <v>7.3</v>
      </c>
    </row>
    <row r="33" spans="2:9" x14ac:dyDescent="0.4">
      <c r="B33" s="12">
        <v>27</v>
      </c>
      <c r="C33" s="13" t="s">
        <v>39</v>
      </c>
      <c r="D33" s="14">
        <v>40610</v>
      </c>
      <c r="E33" s="15">
        <v>214408</v>
      </c>
      <c r="F33" s="16">
        <v>4392</v>
      </c>
      <c r="G33" s="17">
        <v>12.1</v>
      </c>
      <c r="H33" s="16">
        <v>19379</v>
      </c>
      <c r="I33" s="17">
        <v>9.9</v>
      </c>
    </row>
    <row r="34" spans="2:9" x14ac:dyDescent="0.4">
      <c r="B34" s="12">
        <v>28</v>
      </c>
      <c r="C34" s="13" t="s">
        <v>31</v>
      </c>
      <c r="D34" s="14">
        <v>49687</v>
      </c>
      <c r="E34" s="15">
        <v>214173</v>
      </c>
      <c r="F34" s="16">
        <v>4390</v>
      </c>
      <c r="G34" s="17">
        <v>9.6999999999999993</v>
      </c>
      <c r="H34" s="16">
        <v>16675</v>
      </c>
      <c r="I34" s="17">
        <v>8.4</v>
      </c>
    </row>
    <row r="35" spans="2:9" x14ac:dyDescent="0.4">
      <c r="B35" s="12">
        <v>29</v>
      </c>
      <c r="C35" s="13" t="s">
        <v>51</v>
      </c>
      <c r="D35" s="14">
        <v>39204</v>
      </c>
      <c r="E35" s="15">
        <v>206690</v>
      </c>
      <c r="F35" s="16">
        <v>2990</v>
      </c>
      <c r="G35" s="17">
        <v>8.3000000000000007</v>
      </c>
      <c r="H35" s="16">
        <v>9570</v>
      </c>
      <c r="I35" s="17">
        <v>4.9000000000000004</v>
      </c>
    </row>
    <row r="36" spans="2:9" x14ac:dyDescent="0.4">
      <c r="B36" s="12">
        <v>30</v>
      </c>
      <c r="C36" s="13" t="s">
        <v>21</v>
      </c>
      <c r="D36" s="14">
        <v>44842</v>
      </c>
      <c r="E36" s="15">
        <v>206614</v>
      </c>
      <c r="F36" s="16">
        <v>2638</v>
      </c>
      <c r="G36" s="17">
        <v>6.3</v>
      </c>
      <c r="H36" s="16">
        <v>14828</v>
      </c>
      <c r="I36" s="17">
        <v>7.7</v>
      </c>
    </row>
    <row r="37" spans="2:9" x14ac:dyDescent="0.4">
      <c r="B37" s="12">
        <v>31</v>
      </c>
      <c r="C37" s="13" t="s">
        <v>52</v>
      </c>
      <c r="D37" s="14">
        <v>40432</v>
      </c>
      <c r="E37" s="15">
        <v>192483</v>
      </c>
      <c r="F37" s="16">
        <v>5168</v>
      </c>
      <c r="G37" s="17">
        <v>14.7</v>
      </c>
      <c r="H37" s="16">
        <v>14343</v>
      </c>
      <c r="I37" s="17">
        <v>8.1</v>
      </c>
    </row>
    <row r="38" spans="2:9" x14ac:dyDescent="0.4">
      <c r="B38" s="12">
        <v>32</v>
      </c>
      <c r="C38" s="13" t="s">
        <v>54</v>
      </c>
      <c r="D38" s="14">
        <v>56147</v>
      </c>
      <c r="E38" s="15">
        <v>185211</v>
      </c>
      <c r="F38" s="16">
        <v>5181</v>
      </c>
      <c r="G38" s="17">
        <v>10.199999999999999</v>
      </c>
      <c r="H38" s="16">
        <v>25642</v>
      </c>
      <c r="I38" s="17">
        <v>16.100000000000001</v>
      </c>
    </row>
    <row r="39" spans="2:9" x14ac:dyDescent="0.4">
      <c r="B39" s="12">
        <v>33</v>
      </c>
      <c r="C39" s="13" t="s">
        <v>26</v>
      </c>
      <c r="D39" s="14">
        <v>41067</v>
      </c>
      <c r="E39" s="15">
        <v>184817</v>
      </c>
      <c r="F39" s="16">
        <v>6660</v>
      </c>
      <c r="G39" s="17">
        <v>19.399999999999999</v>
      </c>
      <c r="H39" s="16">
        <v>25939</v>
      </c>
      <c r="I39" s="17">
        <v>16.3</v>
      </c>
    </row>
    <row r="40" spans="2:9" x14ac:dyDescent="0.4">
      <c r="B40" s="12">
        <v>34</v>
      </c>
      <c r="C40" s="13" t="s">
        <v>53</v>
      </c>
      <c r="D40" s="14">
        <v>48696</v>
      </c>
      <c r="E40" s="15">
        <v>178717</v>
      </c>
      <c r="F40" s="16">
        <v>-156</v>
      </c>
      <c r="G40" s="17">
        <v>-0.3</v>
      </c>
      <c r="H40" s="16">
        <v>5006</v>
      </c>
      <c r="I40" s="17">
        <v>2.9</v>
      </c>
    </row>
    <row r="41" spans="2:9" x14ac:dyDescent="0.4">
      <c r="B41" s="12">
        <v>35</v>
      </c>
      <c r="C41" s="13" t="s">
        <v>29</v>
      </c>
      <c r="D41" s="14">
        <v>37953</v>
      </c>
      <c r="E41" s="15">
        <v>176353</v>
      </c>
      <c r="F41" s="16">
        <v>1014</v>
      </c>
      <c r="G41" s="17">
        <v>2.7</v>
      </c>
      <c r="H41" s="16">
        <v>2185</v>
      </c>
      <c r="I41" s="17">
        <v>1.3</v>
      </c>
    </row>
    <row r="42" spans="2:9" x14ac:dyDescent="0.4">
      <c r="B42" s="12">
        <v>36</v>
      </c>
      <c r="C42" s="13" t="s">
        <v>35</v>
      </c>
      <c r="D42" s="14">
        <v>45406</v>
      </c>
      <c r="E42" s="15">
        <v>174533</v>
      </c>
      <c r="F42" s="16">
        <v>3523</v>
      </c>
      <c r="G42" s="17">
        <v>8.4</v>
      </c>
      <c r="H42" s="16">
        <v>14983</v>
      </c>
      <c r="I42" s="17">
        <v>9.4</v>
      </c>
    </row>
    <row r="43" spans="2:9" x14ac:dyDescent="0.4">
      <c r="B43" s="12">
        <v>37</v>
      </c>
      <c r="C43" s="13" t="s">
        <v>40</v>
      </c>
      <c r="D43" s="14">
        <v>33064</v>
      </c>
      <c r="E43" s="15">
        <v>171935</v>
      </c>
      <c r="F43" s="16">
        <v>1569</v>
      </c>
      <c r="G43" s="17">
        <v>5</v>
      </c>
      <c r="H43" s="16">
        <v>6425</v>
      </c>
      <c r="I43" s="17">
        <v>3.9</v>
      </c>
    </row>
    <row r="44" spans="2:9" x14ac:dyDescent="0.4">
      <c r="B44" s="12">
        <v>38</v>
      </c>
      <c r="C44" s="13" t="s">
        <v>36</v>
      </c>
      <c r="D44" s="14">
        <v>37732</v>
      </c>
      <c r="E44" s="15">
        <v>152023</v>
      </c>
      <c r="F44" s="16">
        <v>3103</v>
      </c>
      <c r="G44" s="17">
        <v>9</v>
      </c>
      <c r="H44" s="16">
        <v>16820</v>
      </c>
      <c r="I44" s="17">
        <v>12.4</v>
      </c>
    </row>
    <row r="45" spans="2:9" x14ac:dyDescent="0.4">
      <c r="B45" s="12">
        <v>39</v>
      </c>
      <c r="C45" s="13" t="s">
        <v>56</v>
      </c>
      <c r="D45" s="14">
        <v>34458</v>
      </c>
      <c r="E45" s="15">
        <v>149463</v>
      </c>
      <c r="F45" s="16">
        <v>428</v>
      </c>
      <c r="G45" s="17">
        <v>1.3</v>
      </c>
      <c r="H45" s="16">
        <v>2399</v>
      </c>
      <c r="I45" s="17">
        <v>1.6</v>
      </c>
    </row>
    <row r="46" spans="2:9" x14ac:dyDescent="0.4">
      <c r="B46" s="12">
        <v>40</v>
      </c>
      <c r="C46" s="13" t="s">
        <v>14</v>
      </c>
      <c r="D46" s="14">
        <v>35645</v>
      </c>
      <c r="E46" s="15">
        <v>142222</v>
      </c>
      <c r="F46" s="16">
        <v>-641</v>
      </c>
      <c r="G46" s="17">
        <v>-1.8</v>
      </c>
      <c r="H46" s="16">
        <v>3259</v>
      </c>
      <c r="I46" s="17">
        <v>2.2999999999999998</v>
      </c>
    </row>
    <row r="47" spans="2:9" x14ac:dyDescent="0.4">
      <c r="B47" s="12">
        <v>41</v>
      </c>
      <c r="C47" s="13" t="s">
        <v>50</v>
      </c>
      <c r="D47" s="14">
        <v>28687</v>
      </c>
      <c r="E47" s="15">
        <v>135826</v>
      </c>
      <c r="F47" s="16">
        <v>399</v>
      </c>
      <c r="G47" s="17">
        <v>1.4</v>
      </c>
      <c r="H47" s="16">
        <v>4781</v>
      </c>
      <c r="I47" s="17">
        <v>3.6</v>
      </c>
    </row>
    <row r="48" spans="2:9" x14ac:dyDescent="0.4">
      <c r="B48" s="12">
        <v>42</v>
      </c>
      <c r="C48" s="13" t="s">
        <v>42</v>
      </c>
      <c r="D48" s="14">
        <v>28180</v>
      </c>
      <c r="E48" s="15">
        <v>135387</v>
      </c>
      <c r="F48" s="16">
        <v>2353</v>
      </c>
      <c r="G48" s="17">
        <v>9.1</v>
      </c>
      <c r="H48" s="16">
        <v>3131</v>
      </c>
      <c r="I48" s="17">
        <v>2.4</v>
      </c>
    </row>
    <row r="49" spans="2:9" x14ac:dyDescent="0.4">
      <c r="B49" s="12">
        <v>43</v>
      </c>
      <c r="C49" s="13" t="s">
        <v>38</v>
      </c>
      <c r="D49" s="14">
        <v>39448</v>
      </c>
      <c r="E49" s="15">
        <v>134058</v>
      </c>
      <c r="F49" s="16">
        <v>-142</v>
      </c>
      <c r="G49" s="17">
        <v>-0.4</v>
      </c>
      <c r="H49" s="16">
        <v>6300</v>
      </c>
      <c r="I49" s="17">
        <v>4.9000000000000004</v>
      </c>
    </row>
    <row r="50" spans="2:9" x14ac:dyDescent="0.4">
      <c r="B50" s="12">
        <v>44</v>
      </c>
      <c r="C50" s="13" t="s">
        <v>55</v>
      </c>
      <c r="D50" s="14">
        <v>28011</v>
      </c>
      <c r="E50" s="15">
        <v>133840</v>
      </c>
      <c r="F50" s="16">
        <v>339</v>
      </c>
      <c r="G50" s="17">
        <v>1.2</v>
      </c>
      <c r="H50" s="16">
        <v>7233</v>
      </c>
      <c r="I50" s="17">
        <v>5.7</v>
      </c>
    </row>
    <row r="51" spans="2:9" x14ac:dyDescent="0.4">
      <c r="B51" s="12">
        <v>45</v>
      </c>
      <c r="C51" s="13" t="s">
        <v>32</v>
      </c>
      <c r="D51" s="14">
        <v>47930</v>
      </c>
      <c r="E51" s="15">
        <v>132692</v>
      </c>
      <c r="F51" s="16">
        <v>1044</v>
      </c>
      <c r="G51" s="17">
        <v>2.2000000000000002</v>
      </c>
      <c r="H51" s="16">
        <v>8233</v>
      </c>
      <c r="I51" s="17">
        <v>6.6</v>
      </c>
    </row>
    <row r="52" spans="2:9" x14ac:dyDescent="0.4">
      <c r="B52" s="12">
        <v>46</v>
      </c>
      <c r="C52" s="13" t="s">
        <v>43</v>
      </c>
      <c r="D52" s="14">
        <v>27258</v>
      </c>
      <c r="E52" s="15">
        <v>128429</v>
      </c>
      <c r="F52" s="16">
        <v>2043</v>
      </c>
      <c r="G52" s="17">
        <v>8.1</v>
      </c>
      <c r="H52" s="16">
        <v>8230</v>
      </c>
      <c r="I52" s="17">
        <v>6.8</v>
      </c>
    </row>
    <row r="53" spans="2:9" x14ac:dyDescent="0.4">
      <c r="B53" s="12">
        <v>47</v>
      </c>
      <c r="C53" s="13" t="s">
        <v>57</v>
      </c>
      <c r="D53" s="14">
        <v>31917</v>
      </c>
      <c r="E53" s="15">
        <v>128257</v>
      </c>
      <c r="F53" s="16">
        <v>-851</v>
      </c>
      <c r="G53" s="17">
        <v>-2.6</v>
      </c>
      <c r="H53" s="16">
        <v>-10241</v>
      </c>
      <c r="I53" s="17">
        <v>-7.4</v>
      </c>
    </row>
    <row r="54" spans="2:9" x14ac:dyDescent="0.4">
      <c r="B54" s="12">
        <v>48</v>
      </c>
      <c r="C54" s="13" t="s">
        <v>60</v>
      </c>
      <c r="D54" s="14">
        <v>30642</v>
      </c>
      <c r="E54" s="15">
        <v>128256</v>
      </c>
      <c r="F54" s="16">
        <v>-152</v>
      </c>
      <c r="G54" s="17">
        <v>-0.5</v>
      </c>
      <c r="H54" s="16">
        <v>-38</v>
      </c>
      <c r="I54" s="17">
        <v>0</v>
      </c>
    </row>
    <row r="55" spans="2:9" x14ac:dyDescent="0.4">
      <c r="B55" s="12">
        <v>49</v>
      </c>
      <c r="C55" s="13" t="s">
        <v>41</v>
      </c>
      <c r="D55" s="14">
        <v>32143</v>
      </c>
      <c r="E55" s="15">
        <v>125117</v>
      </c>
      <c r="F55" s="16">
        <v>1931</v>
      </c>
      <c r="G55" s="17">
        <v>6.4</v>
      </c>
      <c r="H55" s="16">
        <v>4732</v>
      </c>
      <c r="I55" s="17">
        <v>3.9</v>
      </c>
    </row>
    <row r="56" spans="2:9" ht="18" thickBot="1" x14ac:dyDescent="0.45">
      <c r="B56" s="19">
        <v>50</v>
      </c>
      <c r="C56" s="20" t="s">
        <v>58</v>
      </c>
      <c r="D56" s="21">
        <v>33959</v>
      </c>
      <c r="E56" s="22">
        <v>125093</v>
      </c>
      <c r="F56" s="23">
        <v>1389</v>
      </c>
      <c r="G56" s="24">
        <v>4.3</v>
      </c>
      <c r="H56" s="23">
        <v>6178</v>
      </c>
      <c r="I56" s="24">
        <v>5.2</v>
      </c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 t="s">
        <v>45</v>
      </c>
      <c r="C58" s="25"/>
      <c r="D58" s="25"/>
      <c r="E58" s="25"/>
      <c r="F58" s="25"/>
      <c r="G58" s="25"/>
      <c r="H58" s="25"/>
      <c r="I58" s="25"/>
    </row>
    <row r="59" spans="2:9" x14ac:dyDescent="0.4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opLeftCell="A34"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2017-12-06T11:08:23Z</dcterms:modified>
</cp:coreProperties>
</file>