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Laufende Sommersaison\2018\"/>
    </mc:Choice>
  </mc:AlternateContent>
  <bookViews>
    <workbookView xWindow="360" yWindow="15" windowWidth="16395" windowHeight="1023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<sst xmlns="http://schemas.openxmlformats.org/spreadsheetml/2006/main" count="65" uniqueCount="61">
  <si>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</si>
  <si>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</si>
  <si>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</si>
  <si>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</si>
  <si>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</si>
  <si>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</si>
  <si>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</si>
  <si>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</si>
  <si>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</si>
  <si>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</si>
  <si>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</si>
  <si>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</si>
  <si>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</si>
  <si>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</si>
  <si>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</si>
  <si>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</si>
  <si>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</si>
  <si>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</si>
  <si>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</si>
  <si>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</si>
  <si>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</si>
  <si>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</si>
  <si>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</si>
  <si>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</si>
  <si>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</si>
  <si>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</si>
  <si>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</si>
  <si>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</si>
  <si>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</si>
  <si>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</si>
  <si>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</si>
  <si>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</si>
  <si>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</si>
  <si>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</si>
  <si>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Leutasch                  </t>
  </si>
  <si>
    <t xml:space="preserve">  Westendorf                </t>
  </si>
  <si>
    <t xml:space="preserve">  Zell am Ziller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</si>
  <si>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</si>
  <si>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</si>
  <si>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</si>
  <si>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</si>
  <si>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</si>
  <si>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Finkenberg                </t>
  </si>
  <si>
    <t xml:space="preserve">  Kaunertal                 </t>
  </si>
  <si>
    <t xml:space="preserve">  Walchsee                  </t>
  </si>
  <si>
    <t xml:space="preserve">  Imst                      </t>
  </si>
  <si>
    <t xml:space="preserve">  Kramsach                  </t>
  </si>
  <si>
    <t xml:space="preserve">  Scheffau am Wilden Kaiser </t>
  </si>
  <si>
    <t xml:space="preserve">  Oetz                      </t>
  </si>
  <si>
    <t xml:space="preserve">  Sölden                    </t>
  </si>
  <si>
    <t xml:space="preserve">  Umhausen                  </t>
  </si>
  <si>
    <t xml:space="preserve">  Berwang                   </t>
  </si>
  <si>
    <t xml:space="preserve">  St. Anton am Arlberg      </t>
  </si>
  <si>
    <t xml:space="preserve">  Gerlos                    </t>
  </si>
  <si>
    <t xml:space="preserve">  St. Leonhard im Pitztal   </t>
  </si>
  <si>
    <t xml:space="preserve">  Fulpmes                   </t>
  </si>
  <si>
    <t xml:space="preserve">  Matrei in Osttirol        </t>
  </si>
  <si>
    <t xml:space="preserve">  Kals am Großglockner      </t>
  </si>
  <si>
    <t>Tourismusstatistik Mai - August 2018</t>
  </si>
  <si>
    <t xml:space="preserve">  Ischgl                    </t>
  </si>
  <si>
    <t xml:space="preserve">  Galtür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</si>
</sst>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_ ;[Red]\-0.0\ "/>
  </numFmts>
  <fonts count="6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0.5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164" fontId="5" fillId="0" borderId="13" xfId="0" applyNumberFormat="1" applyFont="1" applyBorder="1"/>
    <xf numFmtId="165" fontId="5" fillId="0" borderId="1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15" xfId="0" applyNumberFormat="1" applyFont="1" applyBorder="1"/>
    <xf numFmtId="165" fontId="5" fillId="0" borderId="16" xfId="0" applyNumberFormat="1" applyFont="1" applyBorder="1"/>
    <xf numFmtId="165" fontId="5" fillId="0" borderId="16" xfId="0" applyNumberFormat="1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164" fontId="5" fillId="0" borderId="7" xfId="0" applyNumberFormat="1" applyFont="1" applyBorder="1"/>
    <xf numFmtId="164" fontId="5" fillId="0" borderId="9" xfId="0" applyNumberFormat="1" applyFont="1" applyBorder="1"/>
    <xf numFmtId="164" fontId="5" fillId="0" borderId="17" xfId="0" applyNumberFormat="1" applyFont="1" applyBorder="1"/>
    <xf numFmtId="165" fontId="5" fillId="0" borderId="18" xfId="0" applyNumberFormat="1" applyFont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Mai - August 2018: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Innsbruck                 </c:v>
                </c:pt>
                <c:pt idx="1">
                  <c:v>  Eben am Achensee          </c:v>
                </c:pt>
                <c:pt idx="2">
                  <c:v>  Mayrhofen                 </c:v>
                </c:pt>
                <c:pt idx="3">
                  <c:v>  Seefeld in Tirol          </c:v>
                </c:pt>
                <c:pt idx="4">
                  <c:v>  Neustift im Stubaital     </c:v>
                </c:pt>
                <c:pt idx="5">
                  <c:v>  Sölden                    </c:v>
                </c:pt>
                <c:pt idx="6">
                  <c:v>  Serfaus                   </c:v>
                </c:pt>
                <c:pt idx="7">
                  <c:v>  Ellmau                    </c:v>
                </c:pt>
                <c:pt idx="8">
                  <c:v>  Kirchberg in Tirol        </c:v>
                </c:pt>
                <c:pt idx="9">
                  <c:v>  Wildschönau               </c:v>
                </c:pt>
                <c:pt idx="10">
                  <c:v>  Fiss                      </c:v>
                </c:pt>
                <c:pt idx="11">
                  <c:v>  Kitzbühel                 </c:v>
                </c:pt>
                <c:pt idx="12">
                  <c:v>  Fügen                     </c:v>
                </c:pt>
                <c:pt idx="13">
                  <c:v>  Längenfeld                </c:v>
                </c:pt>
                <c:pt idx="14">
                  <c:v>  Kössen                    </c:v>
                </c:pt>
                <c:pt idx="15">
                  <c:v>  Lermoos                   </c:v>
                </c:pt>
                <c:pt idx="16">
                  <c:v>  Achenkirch                </c:v>
                </c:pt>
                <c:pt idx="17">
                  <c:v>  Söll                      </c:v>
                </c:pt>
                <c:pt idx="18">
                  <c:v>  St. Johann in Tirol       </c:v>
                </c:pt>
                <c:pt idx="19">
                  <c:v>  Leutasch                  </c:v>
                </c:pt>
                <c:pt idx="20">
                  <c:v>  Walchsee                  </c:v>
                </c:pt>
                <c:pt idx="21">
                  <c:v>  Aschau im Zillertal       </c:v>
                </c:pt>
                <c:pt idx="22">
                  <c:v>  Tux                       </c:v>
                </c:pt>
                <c:pt idx="23">
                  <c:v>  Nauders                   </c:v>
                </c:pt>
                <c:pt idx="24">
                  <c:v>  Grän      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689560</c:v>
                </c:pt>
                <c:pt idx="1">
                  <c:v>489798</c:v>
                </c:pt>
                <c:pt idx="2">
                  <c:v>472785</c:v>
                </c:pt>
                <c:pt idx="3">
                  <c:v>435441</c:v>
                </c:pt>
                <c:pt idx="4">
                  <c:v>380700</c:v>
                </c:pt>
                <c:pt idx="5">
                  <c:v>365668</c:v>
                </c:pt>
                <c:pt idx="6">
                  <c:v>333941</c:v>
                </c:pt>
                <c:pt idx="7">
                  <c:v>304855</c:v>
                </c:pt>
                <c:pt idx="8">
                  <c:v>292210</c:v>
                </c:pt>
                <c:pt idx="9">
                  <c:v>275876</c:v>
                </c:pt>
                <c:pt idx="10">
                  <c:v>267087</c:v>
                </c:pt>
                <c:pt idx="11">
                  <c:v>262799</c:v>
                </c:pt>
                <c:pt idx="12">
                  <c:v>239894</c:v>
                </c:pt>
                <c:pt idx="13">
                  <c:v>236099</c:v>
                </c:pt>
                <c:pt idx="14">
                  <c:v>233502</c:v>
                </c:pt>
                <c:pt idx="15">
                  <c:v>228033</c:v>
                </c:pt>
                <c:pt idx="16">
                  <c:v>220541</c:v>
                </c:pt>
                <c:pt idx="17">
                  <c:v>198422</c:v>
                </c:pt>
                <c:pt idx="18">
                  <c:v>195528</c:v>
                </c:pt>
                <c:pt idx="19">
                  <c:v>194413</c:v>
                </c:pt>
                <c:pt idx="20">
                  <c:v>189178</c:v>
                </c:pt>
                <c:pt idx="21">
                  <c:v>187198</c:v>
                </c:pt>
                <c:pt idx="22">
                  <c:v>183703</c:v>
                </c:pt>
                <c:pt idx="23">
                  <c:v>181645</c:v>
                </c:pt>
                <c:pt idx="24">
                  <c:v>177341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093696"/>
        <c:axId val="482090560"/>
      </c:barChart>
      <c:catAx>
        <c:axId val="4820936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4820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209056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4820936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tabSelected="1" workbookViewId="0">
      <selection activeCell="B1" sqref="B1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58</v>
      </c>
      <c r="C1" s="2"/>
      <c r="D1" s="2"/>
      <c r="E1" s="2"/>
      <c r="F1" s="2"/>
      <c r="G1" s="2"/>
      <c r="H1" s="2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 t="s">
        <v>0</v>
      </c>
      <c r="C4" s="34" t="s">
        <v>2</v>
      </c>
      <c r="D4" s="37" t="s">
        <v>7</v>
      </c>
      <c r="E4" s="40" t="s">
        <v>3</v>
      </c>
      <c r="F4" s="26" t="s">
        <v>4</v>
      </c>
      <c r="G4" s="27"/>
      <c r="H4" s="27"/>
      <c r="I4" s="28"/>
    </row>
    <row r="5" spans="2:9" x14ac:dyDescent="0.4">
      <c r="B5" s="32"/>
      <c r="C5" s="35"/>
      <c r="D5" s="38"/>
      <c r="E5" s="41"/>
      <c r="F5" s="29" t="s">
        <v>7</v>
      </c>
      <c r="G5" s="30"/>
      <c r="H5" s="29" t="s">
        <v>3</v>
      </c>
      <c r="I5" s="30"/>
    </row>
    <row r="6" spans="2:9" ht="18" thickBot="1" x14ac:dyDescent="0.45">
      <c r="B6" s="33"/>
      <c r="C6" s="36"/>
      <c r="D6" s="39"/>
      <c r="E6" s="42"/>
      <c r="F6" s="24" t="s">
        <v>5</v>
      </c>
      <c r="G6" s="25" t="s">
        <v>6</v>
      </c>
      <c r="H6" s="24" t="s">
        <v>5</v>
      </c>
      <c r="I6" s="25" t="s">
        <v>6</v>
      </c>
    </row>
    <row r="7" spans="2:9" x14ac:dyDescent="0.4">
      <c r="B7" s="5">
        <v>1</v>
      </c>
      <c r="C7" s="6" t="s">
        <v>11</v>
      </c>
      <c r="D7" s="7">
        <v>410937</v>
      </c>
      <c r="E7" s="8">
        <v>689560</v>
      </c>
      <c r="F7" s="9">
        <v>26802</v>
      </c>
      <c r="G7" s="10">
        <v>7</v>
      </c>
      <c r="H7" s="9">
        <v>40621</v>
      </c>
      <c r="I7" s="10">
        <v>6.3</v>
      </c>
    </row>
    <row r="8" spans="2:9" x14ac:dyDescent="0.4">
      <c r="B8" s="11">
        <v>2</v>
      </c>
      <c r="C8" s="12" t="s">
        <v>17</v>
      </c>
      <c r="D8" s="13">
        <v>118290</v>
      </c>
      <c r="E8" s="14">
        <v>489798</v>
      </c>
      <c r="F8" s="15">
        <v>2733</v>
      </c>
      <c r="G8" s="16">
        <v>2.4</v>
      </c>
      <c r="H8" s="15">
        <v>9022</v>
      </c>
      <c r="I8" s="16">
        <v>1.9</v>
      </c>
    </row>
    <row r="9" spans="2:9" x14ac:dyDescent="0.4">
      <c r="B9" s="11">
        <v>3</v>
      </c>
      <c r="C9" s="12" t="s">
        <v>13</v>
      </c>
      <c r="D9" s="13">
        <v>100702</v>
      </c>
      <c r="E9" s="14">
        <v>472785</v>
      </c>
      <c r="F9" s="15">
        <v>-2817</v>
      </c>
      <c r="G9" s="16">
        <v>-2.7</v>
      </c>
      <c r="H9" s="15">
        <v>-359</v>
      </c>
      <c r="I9" s="16">
        <v>-0.1</v>
      </c>
    </row>
    <row r="10" spans="2:9" x14ac:dyDescent="0.4">
      <c r="B10" s="11">
        <v>4</v>
      </c>
      <c r="C10" s="12" t="s">
        <v>21</v>
      </c>
      <c r="D10" s="13">
        <v>125769</v>
      </c>
      <c r="E10" s="14">
        <v>435441</v>
      </c>
      <c r="F10" s="15">
        <v>800</v>
      </c>
      <c r="G10" s="16">
        <v>0.6</v>
      </c>
      <c r="H10" s="15">
        <v>3846</v>
      </c>
      <c r="I10" s="16">
        <v>0.9</v>
      </c>
    </row>
    <row r="11" spans="2:9" x14ac:dyDescent="0.4">
      <c r="B11" s="11">
        <v>5</v>
      </c>
      <c r="C11" s="12" t="s">
        <v>9</v>
      </c>
      <c r="D11" s="13">
        <v>88905</v>
      </c>
      <c r="E11" s="14">
        <v>380700</v>
      </c>
      <c r="F11" s="15">
        <v>2031</v>
      </c>
      <c r="G11" s="16">
        <v>2.2999999999999998</v>
      </c>
      <c r="H11" s="15">
        <v>9679</v>
      </c>
      <c r="I11" s="16">
        <v>2.6</v>
      </c>
    </row>
    <row r="12" spans="2:9" x14ac:dyDescent="0.4">
      <c r="B12" s="11">
        <v>6</v>
      </c>
      <c r="C12" s="12" t="s">
        <v>49</v>
      </c>
      <c r="D12" s="13">
        <v>112613</v>
      </c>
      <c r="E12" s="14">
        <v>365668</v>
      </c>
      <c r="F12" s="15">
        <v>2358</v>
      </c>
      <c r="G12" s="16">
        <v>2.1</v>
      </c>
      <c r="H12" s="15">
        <v>-1108</v>
      </c>
      <c r="I12" s="17">
        <v>-0.3</v>
      </c>
    </row>
    <row r="13" spans="2:9" x14ac:dyDescent="0.4">
      <c r="B13" s="11">
        <v>7</v>
      </c>
      <c r="C13" s="12" t="s">
        <v>39</v>
      </c>
      <c r="D13" s="13">
        <v>54146</v>
      </c>
      <c r="E13" s="14">
        <v>333941</v>
      </c>
      <c r="F13" s="15">
        <v>-1743</v>
      </c>
      <c r="G13" s="16">
        <v>-3.1</v>
      </c>
      <c r="H13" s="15">
        <v>-5331</v>
      </c>
      <c r="I13" s="16">
        <v>-1.6</v>
      </c>
    </row>
    <row r="14" spans="2:9" x14ac:dyDescent="0.4">
      <c r="B14" s="11">
        <v>8</v>
      </c>
      <c r="C14" s="12" t="s">
        <v>29</v>
      </c>
      <c r="D14" s="13">
        <v>56551</v>
      </c>
      <c r="E14" s="14">
        <v>304855</v>
      </c>
      <c r="F14" s="15">
        <v>8616</v>
      </c>
      <c r="G14" s="16">
        <v>18</v>
      </c>
      <c r="H14" s="15">
        <v>23768</v>
      </c>
      <c r="I14" s="16">
        <v>8.5</v>
      </c>
    </row>
    <row r="15" spans="2:9" x14ac:dyDescent="0.4">
      <c r="B15" s="11">
        <v>9</v>
      </c>
      <c r="C15" s="12" t="s">
        <v>18</v>
      </c>
      <c r="D15" s="13">
        <v>65901</v>
      </c>
      <c r="E15" s="14">
        <v>292210</v>
      </c>
      <c r="F15" s="15">
        <v>-39</v>
      </c>
      <c r="G15" s="16">
        <v>-0.1</v>
      </c>
      <c r="H15" s="15">
        <v>-111</v>
      </c>
      <c r="I15" s="16">
        <v>0</v>
      </c>
    </row>
    <row r="16" spans="2:9" x14ac:dyDescent="0.4">
      <c r="B16" s="11">
        <v>10</v>
      </c>
      <c r="C16" s="12" t="s">
        <v>23</v>
      </c>
      <c r="D16" s="13">
        <v>56547</v>
      </c>
      <c r="E16" s="14">
        <v>275876</v>
      </c>
      <c r="F16" s="15">
        <v>2771</v>
      </c>
      <c r="G16" s="16">
        <v>5.2</v>
      </c>
      <c r="H16" s="15">
        <v>7336</v>
      </c>
      <c r="I16" s="16">
        <v>2.7</v>
      </c>
    </row>
    <row r="17" spans="2:9" x14ac:dyDescent="0.4">
      <c r="B17" s="11">
        <v>11</v>
      </c>
      <c r="C17" s="12" t="s">
        <v>41</v>
      </c>
      <c r="D17" s="13">
        <v>45415</v>
      </c>
      <c r="E17" s="14">
        <v>267087</v>
      </c>
      <c r="F17" s="15">
        <v>-1141</v>
      </c>
      <c r="G17" s="16">
        <v>-2.5</v>
      </c>
      <c r="H17" s="15">
        <v>-3621</v>
      </c>
      <c r="I17" s="16">
        <v>-1.3</v>
      </c>
    </row>
    <row r="18" spans="2:9" x14ac:dyDescent="0.4">
      <c r="B18" s="11">
        <v>12</v>
      </c>
      <c r="C18" s="12" t="s">
        <v>15</v>
      </c>
      <c r="D18" s="13">
        <v>80625</v>
      </c>
      <c r="E18" s="14">
        <v>262799</v>
      </c>
      <c r="F18" s="15">
        <v>-3144</v>
      </c>
      <c r="G18" s="16">
        <v>-3.8</v>
      </c>
      <c r="H18" s="15">
        <v>-5292</v>
      </c>
      <c r="I18" s="16">
        <v>-2</v>
      </c>
    </row>
    <row r="19" spans="2:9" x14ac:dyDescent="0.4">
      <c r="B19" s="11">
        <v>13</v>
      </c>
      <c r="C19" s="12" t="s">
        <v>19</v>
      </c>
      <c r="D19" s="13">
        <v>50341</v>
      </c>
      <c r="E19" s="14">
        <v>239894</v>
      </c>
      <c r="F19" s="15">
        <v>5353</v>
      </c>
      <c r="G19" s="16">
        <v>11.9</v>
      </c>
      <c r="H19" s="15">
        <v>10879</v>
      </c>
      <c r="I19" s="16">
        <v>4.8</v>
      </c>
    </row>
    <row r="20" spans="2:9" x14ac:dyDescent="0.4">
      <c r="B20" s="11">
        <v>14</v>
      </c>
      <c r="C20" s="12" t="s">
        <v>12</v>
      </c>
      <c r="D20" s="13">
        <v>57452</v>
      </c>
      <c r="E20" s="14">
        <v>236099</v>
      </c>
      <c r="F20" s="15">
        <v>-17</v>
      </c>
      <c r="G20" s="16">
        <v>0</v>
      </c>
      <c r="H20" s="15">
        <v>-3847</v>
      </c>
      <c r="I20" s="16">
        <v>-1.6</v>
      </c>
    </row>
    <row r="21" spans="2:9" x14ac:dyDescent="0.4">
      <c r="B21" s="11">
        <v>15</v>
      </c>
      <c r="C21" s="12" t="s">
        <v>22</v>
      </c>
      <c r="D21" s="13">
        <v>46116</v>
      </c>
      <c r="E21" s="14">
        <v>233502</v>
      </c>
      <c r="F21" s="15">
        <v>1454</v>
      </c>
      <c r="G21" s="16">
        <v>3.3</v>
      </c>
      <c r="H21" s="15">
        <v>3509</v>
      </c>
      <c r="I21" s="16">
        <v>1.5</v>
      </c>
    </row>
    <row r="22" spans="2:9" x14ac:dyDescent="0.4">
      <c r="B22" s="11">
        <v>16</v>
      </c>
      <c r="C22" s="12" t="s">
        <v>16</v>
      </c>
      <c r="D22" s="13">
        <v>66931</v>
      </c>
      <c r="E22" s="14">
        <v>228033</v>
      </c>
      <c r="F22" s="15">
        <v>4768</v>
      </c>
      <c r="G22" s="16">
        <v>7.7</v>
      </c>
      <c r="H22" s="15">
        <v>17154</v>
      </c>
      <c r="I22" s="16">
        <v>8.1</v>
      </c>
    </row>
    <row r="23" spans="2:9" x14ac:dyDescent="0.4">
      <c r="B23" s="11">
        <v>17</v>
      </c>
      <c r="C23" s="12" t="s">
        <v>27</v>
      </c>
      <c r="D23" s="13">
        <v>58952</v>
      </c>
      <c r="E23" s="14">
        <v>220541</v>
      </c>
      <c r="F23" s="15">
        <v>7192</v>
      </c>
      <c r="G23" s="16">
        <v>13.9</v>
      </c>
      <c r="H23" s="15">
        <v>23467</v>
      </c>
      <c r="I23" s="16">
        <v>11.9</v>
      </c>
    </row>
    <row r="24" spans="2:9" x14ac:dyDescent="0.4">
      <c r="B24" s="11">
        <v>18</v>
      </c>
      <c r="C24" s="12" t="s">
        <v>31</v>
      </c>
      <c r="D24" s="13">
        <v>39520</v>
      </c>
      <c r="E24" s="14">
        <v>198422</v>
      </c>
      <c r="F24" s="15">
        <v>-558</v>
      </c>
      <c r="G24" s="16">
        <v>-1.4</v>
      </c>
      <c r="H24" s="15">
        <v>-453</v>
      </c>
      <c r="I24" s="16">
        <v>-0.2</v>
      </c>
    </row>
    <row r="25" spans="2:9" x14ac:dyDescent="0.4">
      <c r="B25" s="11">
        <v>19</v>
      </c>
      <c r="C25" s="12" t="s">
        <v>32</v>
      </c>
      <c r="D25" s="13">
        <v>45944</v>
      </c>
      <c r="E25" s="14">
        <v>195528</v>
      </c>
      <c r="F25" s="15">
        <v>1157</v>
      </c>
      <c r="G25" s="16">
        <v>2.6</v>
      </c>
      <c r="H25" s="15">
        <v>3149</v>
      </c>
      <c r="I25" s="16">
        <v>1.6</v>
      </c>
    </row>
    <row r="26" spans="2:9" x14ac:dyDescent="0.4">
      <c r="B26" s="11">
        <v>20</v>
      </c>
      <c r="C26" s="12" t="s">
        <v>34</v>
      </c>
      <c r="D26" s="13">
        <v>43633</v>
      </c>
      <c r="E26" s="14">
        <v>194413</v>
      </c>
      <c r="F26" s="15">
        <v>3765</v>
      </c>
      <c r="G26" s="16">
        <v>9.4</v>
      </c>
      <c r="H26" s="15">
        <v>15314</v>
      </c>
      <c r="I26" s="16">
        <v>8.6</v>
      </c>
    </row>
    <row r="27" spans="2:9" x14ac:dyDescent="0.4">
      <c r="B27" s="11">
        <v>21</v>
      </c>
      <c r="C27" s="12" t="s">
        <v>44</v>
      </c>
      <c r="D27" s="13">
        <v>36310</v>
      </c>
      <c r="E27" s="14">
        <v>189178</v>
      </c>
      <c r="F27" s="15">
        <v>6917</v>
      </c>
      <c r="G27" s="16">
        <v>23.5</v>
      </c>
      <c r="H27" s="15">
        <v>32596</v>
      </c>
      <c r="I27" s="16">
        <v>20.8</v>
      </c>
    </row>
    <row r="28" spans="2:9" x14ac:dyDescent="0.4">
      <c r="B28" s="11">
        <v>22</v>
      </c>
      <c r="C28" s="12" t="s">
        <v>26</v>
      </c>
      <c r="D28" s="13">
        <v>30095</v>
      </c>
      <c r="E28" s="14">
        <v>187198</v>
      </c>
      <c r="F28" s="15">
        <v>1865</v>
      </c>
      <c r="G28" s="16">
        <v>6.6</v>
      </c>
      <c r="H28" s="15">
        <v>14956</v>
      </c>
      <c r="I28" s="16">
        <v>8.6999999999999993</v>
      </c>
    </row>
    <row r="29" spans="2:9" x14ac:dyDescent="0.4">
      <c r="B29" s="11">
        <v>23</v>
      </c>
      <c r="C29" s="12" t="s">
        <v>10</v>
      </c>
      <c r="D29" s="13">
        <v>35860</v>
      </c>
      <c r="E29" s="14">
        <v>183703</v>
      </c>
      <c r="F29" s="15">
        <v>1125</v>
      </c>
      <c r="G29" s="16">
        <v>3.2</v>
      </c>
      <c r="H29" s="15">
        <v>-1509</v>
      </c>
      <c r="I29" s="16">
        <v>-0.8</v>
      </c>
    </row>
    <row r="30" spans="2:9" x14ac:dyDescent="0.4">
      <c r="B30" s="11">
        <v>24</v>
      </c>
      <c r="C30" s="12" t="s">
        <v>40</v>
      </c>
      <c r="D30" s="13">
        <v>50134</v>
      </c>
      <c r="E30" s="14">
        <v>181645</v>
      </c>
      <c r="F30" s="15">
        <v>1495</v>
      </c>
      <c r="G30" s="16">
        <v>3.1</v>
      </c>
      <c r="H30" s="15">
        <v>-998</v>
      </c>
      <c r="I30" s="16">
        <v>-0.5</v>
      </c>
    </row>
    <row r="31" spans="2:9" x14ac:dyDescent="0.4">
      <c r="B31" s="11">
        <v>25</v>
      </c>
      <c r="C31" s="12" t="s">
        <v>14</v>
      </c>
      <c r="D31" s="13">
        <v>38311</v>
      </c>
      <c r="E31" s="14">
        <v>177341</v>
      </c>
      <c r="F31" s="15">
        <v>1953</v>
      </c>
      <c r="G31" s="16">
        <v>5.4</v>
      </c>
      <c r="H31" s="15">
        <v>12518</v>
      </c>
      <c r="I31" s="16">
        <v>7.6</v>
      </c>
    </row>
    <row r="32" spans="2:9" x14ac:dyDescent="0.4">
      <c r="B32" s="11">
        <v>26</v>
      </c>
      <c r="C32" s="12" t="s">
        <v>52</v>
      </c>
      <c r="D32" s="13">
        <v>51475</v>
      </c>
      <c r="E32" s="14">
        <v>166889</v>
      </c>
      <c r="F32" s="15">
        <v>5317</v>
      </c>
      <c r="G32" s="16">
        <v>11.5</v>
      </c>
      <c r="H32" s="15">
        <v>16435</v>
      </c>
      <c r="I32" s="16">
        <v>10.9</v>
      </c>
    </row>
    <row r="33" spans="2:9" x14ac:dyDescent="0.4">
      <c r="B33" s="11">
        <v>27</v>
      </c>
      <c r="C33" s="12" t="s">
        <v>37</v>
      </c>
      <c r="D33" s="13">
        <v>41867</v>
      </c>
      <c r="E33" s="14">
        <v>165425</v>
      </c>
      <c r="F33" s="15">
        <v>3132</v>
      </c>
      <c r="G33" s="16">
        <v>8.1</v>
      </c>
      <c r="H33" s="15">
        <v>-3272</v>
      </c>
      <c r="I33" s="16">
        <v>-1.9</v>
      </c>
    </row>
    <row r="34" spans="2:9" x14ac:dyDescent="0.4">
      <c r="B34" s="11">
        <v>28</v>
      </c>
      <c r="C34" s="12" t="s">
        <v>24</v>
      </c>
      <c r="D34" s="13">
        <v>34623</v>
      </c>
      <c r="E34" s="14">
        <v>162074</v>
      </c>
      <c r="F34" s="15">
        <v>3473</v>
      </c>
      <c r="G34" s="16">
        <v>11.1</v>
      </c>
      <c r="H34" s="15">
        <v>12480</v>
      </c>
      <c r="I34" s="16">
        <v>8.3000000000000007</v>
      </c>
    </row>
    <row r="35" spans="2:9" x14ac:dyDescent="0.4">
      <c r="B35" s="11">
        <v>29</v>
      </c>
      <c r="C35" s="12" t="s">
        <v>30</v>
      </c>
      <c r="D35" s="13">
        <v>34279</v>
      </c>
      <c r="E35" s="14">
        <v>158430</v>
      </c>
      <c r="F35" s="15">
        <v>1021</v>
      </c>
      <c r="G35" s="16">
        <v>3.1</v>
      </c>
      <c r="H35" s="15">
        <v>10924</v>
      </c>
      <c r="I35" s="16">
        <v>7.4</v>
      </c>
    </row>
    <row r="36" spans="2:9" x14ac:dyDescent="0.4">
      <c r="B36" s="11">
        <v>30</v>
      </c>
      <c r="C36" s="12" t="s">
        <v>53</v>
      </c>
      <c r="D36" s="13">
        <v>28489</v>
      </c>
      <c r="E36" s="14">
        <v>153215</v>
      </c>
      <c r="F36" s="15">
        <v>-1251</v>
      </c>
      <c r="G36" s="16">
        <v>-4.2</v>
      </c>
      <c r="H36" s="15">
        <v>-8171</v>
      </c>
      <c r="I36" s="16">
        <v>-5.0999999999999996</v>
      </c>
    </row>
    <row r="37" spans="2:9" x14ac:dyDescent="0.4">
      <c r="B37" s="11">
        <v>31</v>
      </c>
      <c r="C37" s="12" t="s">
        <v>33</v>
      </c>
      <c r="D37" s="13">
        <v>38192</v>
      </c>
      <c r="E37" s="14">
        <v>152609</v>
      </c>
      <c r="F37" s="15">
        <v>2858</v>
      </c>
      <c r="G37" s="16">
        <v>8.1</v>
      </c>
      <c r="H37" s="15">
        <v>8228</v>
      </c>
      <c r="I37" s="16">
        <v>5.7</v>
      </c>
    </row>
    <row r="38" spans="2:9" x14ac:dyDescent="0.4">
      <c r="B38" s="11">
        <v>32</v>
      </c>
      <c r="C38" s="12" t="s">
        <v>20</v>
      </c>
      <c r="D38" s="13">
        <v>31998</v>
      </c>
      <c r="E38" s="14">
        <v>146433</v>
      </c>
      <c r="F38" s="15">
        <v>4082</v>
      </c>
      <c r="G38" s="16">
        <v>14.6</v>
      </c>
      <c r="H38" s="15">
        <v>2438</v>
      </c>
      <c r="I38" s="16">
        <v>1.7</v>
      </c>
    </row>
    <row r="39" spans="2:9" x14ac:dyDescent="0.4">
      <c r="B39" s="11">
        <v>33</v>
      </c>
      <c r="C39" s="12" t="s">
        <v>35</v>
      </c>
      <c r="D39" s="13">
        <v>28256</v>
      </c>
      <c r="E39" s="14">
        <v>143637</v>
      </c>
      <c r="F39" s="15">
        <v>1200</v>
      </c>
      <c r="G39" s="16">
        <v>4.4000000000000004</v>
      </c>
      <c r="H39" s="15">
        <v>6955</v>
      </c>
      <c r="I39" s="16">
        <v>5.0999999999999996</v>
      </c>
    </row>
    <row r="40" spans="2:9" x14ac:dyDescent="0.4">
      <c r="B40" s="11">
        <v>34</v>
      </c>
      <c r="C40" s="12" t="s">
        <v>25</v>
      </c>
      <c r="D40" s="13">
        <v>29573</v>
      </c>
      <c r="E40" s="14">
        <v>137182</v>
      </c>
      <c r="F40" s="15">
        <v>-986</v>
      </c>
      <c r="G40" s="16">
        <v>-3.2</v>
      </c>
      <c r="H40" s="15">
        <v>-4735</v>
      </c>
      <c r="I40" s="16">
        <v>-3.3</v>
      </c>
    </row>
    <row r="41" spans="2:9" x14ac:dyDescent="0.4">
      <c r="B41" s="11">
        <v>35</v>
      </c>
      <c r="C41" s="12" t="s">
        <v>46</v>
      </c>
      <c r="D41" s="13">
        <v>29662</v>
      </c>
      <c r="E41" s="14">
        <v>131846</v>
      </c>
      <c r="F41" s="15">
        <v>1828</v>
      </c>
      <c r="G41" s="16">
        <v>6.6</v>
      </c>
      <c r="H41" s="15">
        <v>12633</v>
      </c>
      <c r="I41" s="16">
        <v>10.6</v>
      </c>
    </row>
    <row r="42" spans="2:9" x14ac:dyDescent="0.4">
      <c r="B42" s="11">
        <v>36</v>
      </c>
      <c r="C42" s="12" t="s">
        <v>42</v>
      </c>
      <c r="D42" s="13">
        <v>35522</v>
      </c>
      <c r="E42" s="14">
        <v>129034</v>
      </c>
      <c r="F42" s="15">
        <v>1269</v>
      </c>
      <c r="G42" s="16">
        <v>3.7</v>
      </c>
      <c r="H42" s="15">
        <v>5804</v>
      </c>
      <c r="I42" s="16">
        <v>4.7</v>
      </c>
    </row>
    <row r="43" spans="2:9" x14ac:dyDescent="0.4">
      <c r="B43" s="11">
        <v>37</v>
      </c>
      <c r="C43" s="12" t="s">
        <v>28</v>
      </c>
      <c r="D43" s="13">
        <v>26877</v>
      </c>
      <c r="E43" s="14">
        <v>128545</v>
      </c>
      <c r="F43" s="15">
        <v>580</v>
      </c>
      <c r="G43" s="16">
        <v>2.2000000000000002</v>
      </c>
      <c r="H43" s="15">
        <v>1807</v>
      </c>
      <c r="I43" s="16">
        <v>1.4</v>
      </c>
    </row>
    <row r="44" spans="2:9" x14ac:dyDescent="0.4">
      <c r="B44" s="11">
        <v>38</v>
      </c>
      <c r="C44" s="12" t="s">
        <v>54</v>
      </c>
      <c r="D44" s="13">
        <v>25327</v>
      </c>
      <c r="E44" s="14">
        <v>125128</v>
      </c>
      <c r="F44" s="15">
        <v>455</v>
      </c>
      <c r="G44" s="16">
        <v>1.8</v>
      </c>
      <c r="H44" s="15">
        <v>-3577</v>
      </c>
      <c r="I44" s="16">
        <v>-2.8</v>
      </c>
    </row>
    <row r="45" spans="2:9" x14ac:dyDescent="0.4">
      <c r="B45" s="11">
        <v>39</v>
      </c>
      <c r="C45" s="12" t="s">
        <v>36</v>
      </c>
      <c r="D45" s="13">
        <v>26221</v>
      </c>
      <c r="E45" s="14">
        <v>123461</v>
      </c>
      <c r="F45" s="15">
        <v>1900</v>
      </c>
      <c r="G45" s="16">
        <v>7.8</v>
      </c>
      <c r="H45" s="15">
        <v>8313</v>
      </c>
      <c r="I45" s="16">
        <v>7.2</v>
      </c>
    </row>
    <row r="46" spans="2:9" x14ac:dyDescent="0.4">
      <c r="B46" s="11">
        <v>40</v>
      </c>
      <c r="C46" s="12" t="s">
        <v>45</v>
      </c>
      <c r="D46" s="13">
        <v>47692</v>
      </c>
      <c r="E46" s="14">
        <v>117209</v>
      </c>
      <c r="F46" s="15">
        <v>10768</v>
      </c>
      <c r="G46" s="16">
        <v>29.2</v>
      </c>
      <c r="H46" s="15">
        <v>17810</v>
      </c>
      <c r="I46" s="16">
        <v>17.899999999999999</v>
      </c>
    </row>
    <row r="47" spans="2:9" x14ac:dyDescent="0.4">
      <c r="B47" s="11">
        <v>41</v>
      </c>
      <c r="C47" s="12" t="s">
        <v>59</v>
      </c>
      <c r="D47" s="13">
        <v>27606</v>
      </c>
      <c r="E47" s="14">
        <v>112760</v>
      </c>
      <c r="F47" s="15">
        <v>-235</v>
      </c>
      <c r="G47" s="16">
        <v>-0.8</v>
      </c>
      <c r="H47" s="15">
        <v>-756</v>
      </c>
      <c r="I47" s="16">
        <v>-0.7</v>
      </c>
    </row>
    <row r="48" spans="2:9" x14ac:dyDescent="0.4">
      <c r="B48" s="11">
        <v>42</v>
      </c>
      <c r="C48" s="12" t="s">
        <v>55</v>
      </c>
      <c r="D48" s="13">
        <v>25121</v>
      </c>
      <c r="E48" s="14">
        <v>108144</v>
      </c>
      <c r="F48" s="15">
        <v>-676</v>
      </c>
      <c r="G48" s="16">
        <v>-2.6</v>
      </c>
      <c r="H48" s="15">
        <v>-2525</v>
      </c>
      <c r="I48" s="16">
        <v>-2.2999999999999998</v>
      </c>
    </row>
    <row r="49" spans="2:9" x14ac:dyDescent="0.4">
      <c r="B49" s="11">
        <v>43</v>
      </c>
      <c r="C49" s="12" t="s">
        <v>47</v>
      </c>
      <c r="D49" s="13">
        <v>23418</v>
      </c>
      <c r="E49" s="14">
        <v>107242</v>
      </c>
      <c r="F49" s="15">
        <v>2039</v>
      </c>
      <c r="G49" s="16">
        <v>9.5</v>
      </c>
      <c r="H49" s="15">
        <v>4093</v>
      </c>
      <c r="I49" s="16">
        <v>4</v>
      </c>
    </row>
    <row r="50" spans="2:9" x14ac:dyDescent="0.4">
      <c r="B50" s="11">
        <v>44</v>
      </c>
      <c r="C50" s="12" t="s">
        <v>60</v>
      </c>
      <c r="D50" s="13">
        <v>23811</v>
      </c>
      <c r="E50" s="14">
        <v>105819</v>
      </c>
      <c r="F50" s="15">
        <v>-1524</v>
      </c>
      <c r="G50" s="16">
        <v>-6</v>
      </c>
      <c r="H50" s="15">
        <v>-9356</v>
      </c>
      <c r="I50" s="16">
        <v>-8.1</v>
      </c>
    </row>
    <row r="51" spans="2:9" x14ac:dyDescent="0.4">
      <c r="B51" s="11">
        <v>45</v>
      </c>
      <c r="C51" s="12" t="s">
        <v>57</v>
      </c>
      <c r="D51" s="13">
        <v>30957</v>
      </c>
      <c r="E51" s="14">
        <v>104761</v>
      </c>
      <c r="F51" s="15">
        <v>1968</v>
      </c>
      <c r="G51" s="16">
        <v>6.8</v>
      </c>
      <c r="H51" s="15">
        <v>6156</v>
      </c>
      <c r="I51" s="16">
        <v>6.2</v>
      </c>
    </row>
    <row r="52" spans="2:9" x14ac:dyDescent="0.4">
      <c r="B52" s="11">
        <v>46</v>
      </c>
      <c r="C52" s="12" t="s">
        <v>50</v>
      </c>
      <c r="D52" s="13">
        <v>22358</v>
      </c>
      <c r="E52" s="14">
        <v>104606</v>
      </c>
      <c r="F52" s="15">
        <v>1915</v>
      </c>
      <c r="G52" s="16">
        <v>9.4</v>
      </c>
      <c r="H52" s="15">
        <v>7541</v>
      </c>
      <c r="I52" s="16">
        <v>7.8</v>
      </c>
    </row>
    <row r="53" spans="2:9" x14ac:dyDescent="0.4">
      <c r="B53" s="11">
        <v>47</v>
      </c>
      <c r="C53" s="12" t="s">
        <v>56</v>
      </c>
      <c r="D53" s="13">
        <v>27037</v>
      </c>
      <c r="E53" s="14">
        <v>104385</v>
      </c>
      <c r="F53" s="15">
        <v>-488</v>
      </c>
      <c r="G53" s="16">
        <v>-1.8</v>
      </c>
      <c r="H53" s="15">
        <v>4327</v>
      </c>
      <c r="I53" s="16">
        <v>4.3</v>
      </c>
    </row>
    <row r="54" spans="2:9" x14ac:dyDescent="0.4">
      <c r="B54" s="11">
        <v>48</v>
      </c>
      <c r="C54" s="12" t="s">
        <v>48</v>
      </c>
      <c r="D54" s="13">
        <v>26798</v>
      </c>
      <c r="E54" s="14">
        <v>99898</v>
      </c>
      <c r="F54" s="15">
        <v>362</v>
      </c>
      <c r="G54" s="16">
        <v>1.4</v>
      </c>
      <c r="H54" s="15">
        <v>-2118</v>
      </c>
      <c r="I54" s="16">
        <v>-2.1</v>
      </c>
    </row>
    <row r="55" spans="2:9" x14ac:dyDescent="0.4">
      <c r="B55" s="11">
        <v>49</v>
      </c>
      <c r="C55" s="12" t="s">
        <v>43</v>
      </c>
      <c r="D55" s="13">
        <v>19629</v>
      </c>
      <c r="E55" s="14">
        <v>99769</v>
      </c>
      <c r="F55" s="15">
        <v>-1436</v>
      </c>
      <c r="G55" s="16">
        <v>-6.8</v>
      </c>
      <c r="H55" s="15">
        <v>-5210</v>
      </c>
      <c r="I55" s="16">
        <v>-5</v>
      </c>
    </row>
    <row r="56" spans="2:9" ht="18" thickBot="1" x14ac:dyDescent="0.45">
      <c r="B56" s="18">
        <v>50</v>
      </c>
      <c r="C56" s="19" t="s">
        <v>51</v>
      </c>
      <c r="D56" s="20">
        <v>27802</v>
      </c>
      <c r="E56" s="21">
        <v>99328</v>
      </c>
      <c r="F56" s="22">
        <v>1229</v>
      </c>
      <c r="G56" s="23">
        <v>4.5999999999999996</v>
      </c>
      <c r="H56" s="22">
        <v>13921</v>
      </c>
      <c r="I56" s="23">
        <v>16.3</v>
      </c>
    </row>
    <row r="57" spans="2:9" x14ac:dyDescent="0.4">
      <c r="B57" s="4"/>
      <c r="C57" s="4"/>
      <c r="D57" s="4"/>
      <c r="E57" s="4"/>
      <c r="F57" s="4"/>
      <c r="G57" s="4"/>
      <c r="H57" s="4"/>
      <c r="I57" s="4"/>
    </row>
    <row r="58" spans="2:9" x14ac:dyDescent="0.4">
      <c r="B58" s="4" t="s">
        <v>38</v>
      </c>
      <c r="C58" s="4"/>
      <c r="D58" s="4"/>
      <c r="E58" s="4"/>
      <c r="F58" s="4"/>
      <c r="G58" s="4"/>
      <c r="H58" s="4"/>
      <c r="I58" s="4"/>
    </row>
    <row r="59" spans="2:9" x14ac:dyDescent="0.4">
      <c r="B59" s="4" t="s">
        <v>8</v>
      </c>
      <c r="C59" s="4"/>
      <c r="D59" s="4"/>
      <c r="E59" s="4"/>
      <c r="F59" s="4"/>
      <c r="G59" s="4"/>
      <c r="H59" s="4"/>
      <c r="I59" s="4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selection activeCell="B4" sqref="B4:I56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/>
      <c r="C4" s="34"/>
      <c r="D4" s="37"/>
      <c r="E4" s="40"/>
      <c r="F4" s="26"/>
      <c r="G4" s="27"/>
      <c r="H4" s="27"/>
      <c r="I4" s="28"/>
    </row>
    <row r="5" spans="2:9" x14ac:dyDescent="0.4">
      <c r="B5" s="32"/>
      <c r="C5" s="35"/>
      <c r="D5" s="38"/>
      <c r="E5" s="41"/>
      <c r="F5" s="29"/>
      <c r="G5" s="30"/>
      <c r="H5" s="29"/>
      <c r="I5" s="30"/>
    </row>
    <row r="6" spans="2:9" ht="18" thickBot="1" x14ac:dyDescent="0.45">
      <c r="B6" s="33"/>
      <c r="C6" s="36"/>
      <c r="D6" s="39"/>
      <c r="E6" s="42"/>
      <c r="F6" s="24"/>
      <c r="G6" s="25"/>
      <c r="H6" s="24"/>
      <c r="I6" s="25"/>
    </row>
    <row r="7" spans="2:9" x14ac:dyDescent="0.4">
      <c r="B7" s="5"/>
      <c r="C7" s="6"/>
      <c r="D7" s="7"/>
      <c r="E7" s="8"/>
      <c r="F7" s="9"/>
      <c r="G7" s="10"/>
      <c r="H7" s="9"/>
      <c r="I7" s="10"/>
    </row>
    <row r="8" spans="2:9" x14ac:dyDescent="0.4">
      <c r="B8" s="11"/>
      <c r="C8" s="12"/>
      <c r="D8" s="13"/>
      <c r="E8" s="14"/>
      <c r="F8" s="15"/>
      <c r="G8" s="16"/>
      <c r="H8" s="15"/>
      <c r="I8" s="16"/>
    </row>
    <row r="9" spans="2:9" x14ac:dyDescent="0.4">
      <c r="B9" s="11"/>
      <c r="C9" s="12"/>
      <c r="D9" s="13"/>
      <c r="E9" s="14"/>
      <c r="F9" s="15"/>
      <c r="G9" s="16"/>
      <c r="H9" s="15"/>
      <c r="I9" s="16"/>
    </row>
    <row r="10" spans="2:9" x14ac:dyDescent="0.4">
      <c r="B10" s="11"/>
      <c r="C10" s="12"/>
      <c r="D10" s="13"/>
      <c r="E10" s="14"/>
      <c r="F10" s="15"/>
      <c r="G10" s="16"/>
      <c r="H10" s="15"/>
      <c r="I10" s="16"/>
    </row>
    <row r="11" spans="2:9" x14ac:dyDescent="0.4">
      <c r="B11" s="11"/>
      <c r="C11" s="12"/>
      <c r="D11" s="13"/>
      <c r="E11" s="14"/>
      <c r="F11" s="15"/>
      <c r="G11" s="16"/>
      <c r="H11" s="15"/>
      <c r="I11" s="16"/>
    </row>
    <row r="12" spans="2:9" x14ac:dyDescent="0.4">
      <c r="B12" s="11"/>
      <c r="C12" s="12"/>
      <c r="D12" s="13"/>
      <c r="E12" s="14"/>
      <c r="F12" s="15"/>
      <c r="G12" s="16"/>
      <c r="H12" s="15"/>
      <c r="I12" s="17"/>
    </row>
    <row r="13" spans="2:9" x14ac:dyDescent="0.4">
      <c r="B13" s="11"/>
      <c r="C13" s="12"/>
      <c r="D13" s="13"/>
      <c r="E13" s="14"/>
      <c r="F13" s="15"/>
      <c r="G13" s="16"/>
      <c r="H13" s="15"/>
      <c r="I13" s="16"/>
    </row>
    <row r="14" spans="2:9" x14ac:dyDescent="0.4">
      <c r="B14" s="11"/>
      <c r="C14" s="12"/>
      <c r="D14" s="13"/>
      <c r="E14" s="14"/>
      <c r="F14" s="15"/>
      <c r="G14" s="16"/>
      <c r="H14" s="15"/>
      <c r="I14" s="16"/>
    </row>
    <row r="15" spans="2:9" x14ac:dyDescent="0.4">
      <c r="B15" s="11"/>
      <c r="C15" s="12"/>
      <c r="D15" s="13"/>
      <c r="E15" s="14"/>
      <c r="F15" s="15"/>
      <c r="G15" s="16"/>
      <c r="H15" s="15"/>
      <c r="I15" s="16"/>
    </row>
    <row r="16" spans="2:9" x14ac:dyDescent="0.4">
      <c r="B16" s="11"/>
      <c r="C16" s="12"/>
      <c r="D16" s="13"/>
      <c r="E16" s="14"/>
      <c r="F16" s="15"/>
      <c r="G16" s="16"/>
      <c r="H16" s="15"/>
      <c r="I16" s="16"/>
    </row>
    <row r="17" spans="2:9" x14ac:dyDescent="0.4">
      <c r="B17" s="11"/>
      <c r="C17" s="12"/>
      <c r="D17" s="13"/>
      <c r="E17" s="14"/>
      <c r="F17" s="15"/>
      <c r="G17" s="16"/>
      <c r="H17" s="15"/>
      <c r="I17" s="16"/>
    </row>
    <row r="18" spans="2:9" x14ac:dyDescent="0.4">
      <c r="B18" s="11"/>
      <c r="C18" s="12"/>
      <c r="D18" s="13"/>
      <c r="E18" s="14"/>
      <c r="F18" s="15"/>
      <c r="G18" s="16"/>
      <c r="H18" s="15"/>
      <c r="I18" s="16"/>
    </row>
    <row r="19" spans="2:9" x14ac:dyDescent="0.4">
      <c r="B19" s="11"/>
      <c r="C19" s="12"/>
      <c r="D19" s="13"/>
      <c r="E19" s="14"/>
      <c r="F19" s="15"/>
      <c r="G19" s="16"/>
      <c r="H19" s="15"/>
      <c r="I19" s="16"/>
    </row>
    <row r="20" spans="2:9" x14ac:dyDescent="0.4">
      <c r="B20" s="11"/>
      <c r="C20" s="12"/>
      <c r="D20" s="13"/>
      <c r="E20" s="14"/>
      <c r="F20" s="15"/>
      <c r="G20" s="16"/>
      <c r="H20" s="15"/>
      <c r="I20" s="16"/>
    </row>
    <row r="21" spans="2:9" x14ac:dyDescent="0.4">
      <c r="B21" s="11"/>
      <c r="C21" s="12"/>
      <c r="D21" s="13"/>
      <c r="E21" s="14"/>
      <c r="F21" s="15"/>
      <c r="G21" s="16"/>
      <c r="H21" s="15"/>
      <c r="I21" s="16"/>
    </row>
    <row r="22" spans="2:9" x14ac:dyDescent="0.4">
      <c r="B22" s="11"/>
      <c r="C22" s="12"/>
      <c r="D22" s="13"/>
      <c r="E22" s="14"/>
      <c r="F22" s="15"/>
      <c r="G22" s="16"/>
      <c r="H22" s="15"/>
      <c r="I22" s="16"/>
    </row>
    <row r="23" spans="2:9" x14ac:dyDescent="0.4">
      <c r="B23" s="11"/>
      <c r="C23" s="12"/>
      <c r="D23" s="13"/>
      <c r="E23" s="14"/>
      <c r="F23" s="15"/>
      <c r="G23" s="16"/>
      <c r="H23" s="15"/>
      <c r="I23" s="16"/>
    </row>
    <row r="24" spans="2:9" x14ac:dyDescent="0.4">
      <c r="B24" s="11"/>
      <c r="C24" s="12"/>
      <c r="D24" s="13"/>
      <c r="E24" s="14"/>
      <c r="F24" s="15"/>
      <c r="G24" s="16"/>
      <c r="H24" s="15"/>
      <c r="I24" s="16"/>
    </row>
    <row r="25" spans="2:9" x14ac:dyDescent="0.4">
      <c r="B25" s="11"/>
      <c r="C25" s="12"/>
      <c r="D25" s="13"/>
      <c r="E25" s="14"/>
      <c r="F25" s="15"/>
      <c r="G25" s="16"/>
      <c r="H25" s="15"/>
      <c r="I25" s="16"/>
    </row>
    <row r="26" spans="2:9" x14ac:dyDescent="0.4">
      <c r="B26" s="11"/>
      <c r="C26" s="12"/>
      <c r="D26" s="13"/>
      <c r="E26" s="14"/>
      <c r="F26" s="15"/>
      <c r="G26" s="16"/>
      <c r="H26" s="15"/>
      <c r="I26" s="16"/>
    </row>
    <row r="27" spans="2:9" x14ac:dyDescent="0.4">
      <c r="B27" s="11"/>
      <c r="C27" s="12"/>
      <c r="D27" s="13"/>
      <c r="E27" s="14"/>
      <c r="F27" s="15"/>
      <c r="G27" s="16"/>
      <c r="H27" s="15"/>
      <c r="I27" s="16"/>
    </row>
    <row r="28" spans="2:9" x14ac:dyDescent="0.4">
      <c r="B28" s="11"/>
      <c r="C28" s="12"/>
      <c r="D28" s="13"/>
      <c r="E28" s="14"/>
      <c r="F28" s="15"/>
      <c r="G28" s="16"/>
      <c r="H28" s="15"/>
      <c r="I28" s="16"/>
    </row>
    <row r="29" spans="2:9" x14ac:dyDescent="0.4">
      <c r="B29" s="11"/>
      <c r="C29" s="12"/>
      <c r="D29" s="13"/>
      <c r="E29" s="14"/>
      <c r="F29" s="15"/>
      <c r="G29" s="16"/>
      <c r="H29" s="15"/>
      <c r="I29" s="16"/>
    </row>
    <row r="30" spans="2:9" x14ac:dyDescent="0.4">
      <c r="B30" s="11"/>
      <c r="C30" s="12"/>
      <c r="D30" s="13"/>
      <c r="E30" s="14"/>
      <c r="F30" s="15"/>
      <c r="G30" s="16"/>
      <c r="H30" s="15"/>
      <c r="I30" s="16"/>
    </row>
    <row r="31" spans="2:9" x14ac:dyDescent="0.4">
      <c r="B31" s="11"/>
      <c r="C31" s="12"/>
      <c r="D31" s="13"/>
      <c r="E31" s="14"/>
      <c r="F31" s="15"/>
      <c r="G31" s="16"/>
      <c r="H31" s="15"/>
      <c r="I31" s="16"/>
    </row>
    <row r="32" spans="2:9" x14ac:dyDescent="0.4">
      <c r="B32" s="11"/>
      <c r="C32" s="12"/>
      <c r="D32" s="13"/>
      <c r="E32" s="14"/>
      <c r="F32" s="15"/>
      <c r="G32" s="16"/>
      <c r="H32" s="15"/>
      <c r="I32" s="16"/>
    </row>
    <row r="33" spans="2:9" x14ac:dyDescent="0.4">
      <c r="B33" s="11"/>
      <c r="C33" s="12"/>
      <c r="D33" s="13"/>
      <c r="E33" s="14"/>
      <c r="F33" s="15"/>
      <c r="G33" s="16"/>
      <c r="H33" s="15"/>
      <c r="I33" s="16"/>
    </row>
    <row r="34" spans="2:9" x14ac:dyDescent="0.4">
      <c r="B34" s="11"/>
      <c r="C34" s="12"/>
      <c r="D34" s="13"/>
      <c r="E34" s="14"/>
      <c r="F34" s="15"/>
      <c r="G34" s="16"/>
      <c r="H34" s="15"/>
      <c r="I34" s="16"/>
    </row>
    <row r="35" spans="2:9" x14ac:dyDescent="0.4">
      <c r="B35" s="11"/>
      <c r="C35" s="12"/>
      <c r="D35" s="13"/>
      <c r="E35" s="14"/>
      <c r="F35" s="15"/>
      <c r="G35" s="16"/>
      <c r="H35" s="15"/>
      <c r="I35" s="16"/>
    </row>
    <row r="36" spans="2:9" x14ac:dyDescent="0.4">
      <c r="B36" s="11"/>
      <c r="C36" s="12"/>
      <c r="D36" s="13"/>
      <c r="E36" s="14"/>
      <c r="F36" s="15"/>
      <c r="G36" s="16"/>
      <c r="H36" s="15"/>
      <c r="I36" s="16"/>
    </row>
    <row r="37" spans="2:9" x14ac:dyDescent="0.4">
      <c r="B37" s="11"/>
      <c r="C37" s="12"/>
      <c r="D37" s="13"/>
      <c r="E37" s="14"/>
      <c r="F37" s="15"/>
      <c r="G37" s="16"/>
      <c r="H37" s="15"/>
      <c r="I37" s="16"/>
    </row>
    <row r="38" spans="2:9" x14ac:dyDescent="0.4">
      <c r="B38" s="11"/>
      <c r="C38" s="12"/>
      <c r="D38" s="13"/>
      <c r="E38" s="14"/>
      <c r="F38" s="15"/>
      <c r="G38" s="16"/>
      <c r="H38" s="15"/>
      <c r="I38" s="16"/>
    </row>
    <row r="39" spans="2:9" x14ac:dyDescent="0.4">
      <c r="B39" s="11"/>
      <c r="C39" s="12"/>
      <c r="D39" s="13"/>
      <c r="E39" s="14"/>
      <c r="F39" s="15"/>
      <c r="G39" s="16"/>
      <c r="H39" s="15"/>
      <c r="I39" s="16"/>
    </row>
    <row r="40" spans="2:9" x14ac:dyDescent="0.4">
      <c r="B40" s="11"/>
      <c r="C40" s="12"/>
      <c r="D40" s="13"/>
      <c r="E40" s="14"/>
      <c r="F40" s="15"/>
      <c r="G40" s="16"/>
      <c r="H40" s="15"/>
      <c r="I40" s="16"/>
    </row>
    <row r="41" spans="2:9" x14ac:dyDescent="0.4">
      <c r="B41" s="11"/>
      <c r="C41" s="12"/>
      <c r="D41" s="13"/>
      <c r="E41" s="14"/>
      <c r="F41" s="15"/>
      <c r="G41" s="16"/>
      <c r="H41" s="15"/>
      <c r="I41" s="16"/>
    </row>
    <row r="42" spans="2:9" x14ac:dyDescent="0.4">
      <c r="B42" s="11"/>
      <c r="C42" s="12"/>
      <c r="D42" s="13"/>
      <c r="E42" s="14"/>
      <c r="F42" s="15"/>
      <c r="G42" s="16"/>
      <c r="H42" s="15"/>
      <c r="I42" s="16"/>
    </row>
    <row r="43" spans="2:9" x14ac:dyDescent="0.4">
      <c r="B43" s="11"/>
      <c r="C43" s="12"/>
      <c r="D43" s="13"/>
      <c r="E43" s="14"/>
      <c r="F43" s="15"/>
      <c r="G43" s="16"/>
      <c r="H43" s="15"/>
      <c r="I43" s="16"/>
    </row>
    <row r="44" spans="2:9" x14ac:dyDescent="0.4">
      <c r="B44" s="11"/>
      <c r="C44" s="12"/>
      <c r="D44" s="13"/>
      <c r="E44" s="14"/>
      <c r="F44" s="15"/>
      <c r="G44" s="16"/>
      <c r="H44" s="15"/>
      <c r="I44" s="16"/>
    </row>
    <row r="45" spans="2:9" x14ac:dyDescent="0.4">
      <c r="B45" s="11"/>
      <c r="C45" s="12"/>
      <c r="D45" s="13"/>
      <c r="E45" s="14"/>
      <c r="F45" s="15"/>
      <c r="G45" s="16"/>
      <c r="H45" s="15"/>
      <c r="I45" s="16"/>
    </row>
    <row r="46" spans="2:9" x14ac:dyDescent="0.4">
      <c r="B46" s="11"/>
      <c r="C46" s="12"/>
      <c r="D46" s="13"/>
      <c r="E46" s="14"/>
      <c r="F46" s="15"/>
      <c r="G46" s="16"/>
      <c r="H46" s="15"/>
      <c r="I46" s="16"/>
    </row>
    <row r="47" spans="2:9" x14ac:dyDescent="0.4">
      <c r="B47" s="11"/>
      <c r="C47" s="12"/>
      <c r="D47" s="13"/>
      <c r="E47" s="14"/>
      <c r="F47" s="15"/>
      <c r="G47" s="16"/>
      <c r="H47" s="15"/>
      <c r="I47" s="16"/>
    </row>
    <row r="48" spans="2:9" x14ac:dyDescent="0.4">
      <c r="B48" s="11"/>
      <c r="C48" s="12"/>
      <c r="D48" s="13"/>
      <c r="E48" s="14"/>
      <c r="F48" s="15"/>
      <c r="G48" s="16"/>
      <c r="H48" s="15"/>
      <c r="I48" s="16"/>
    </row>
    <row r="49" spans="2:9" x14ac:dyDescent="0.4">
      <c r="B49" s="11"/>
      <c r="C49" s="12"/>
      <c r="D49" s="13"/>
      <c r="E49" s="14"/>
      <c r="F49" s="15"/>
      <c r="G49" s="16"/>
      <c r="H49" s="15"/>
      <c r="I49" s="16"/>
    </row>
    <row r="50" spans="2:9" x14ac:dyDescent="0.4">
      <c r="B50" s="11"/>
      <c r="C50" s="12"/>
      <c r="D50" s="13"/>
      <c r="E50" s="14"/>
      <c r="F50" s="15"/>
      <c r="G50" s="16"/>
      <c r="H50" s="15"/>
      <c r="I50" s="16"/>
    </row>
    <row r="51" spans="2:9" x14ac:dyDescent="0.4">
      <c r="B51" s="11"/>
      <c r="C51" s="12"/>
      <c r="D51" s="13"/>
      <c r="E51" s="14"/>
      <c r="F51" s="15"/>
      <c r="G51" s="16"/>
      <c r="H51" s="15"/>
      <c r="I51" s="16"/>
    </row>
    <row r="52" spans="2:9" x14ac:dyDescent="0.4">
      <c r="B52" s="11"/>
      <c r="C52" s="12"/>
      <c r="D52" s="13"/>
      <c r="E52" s="14"/>
      <c r="F52" s="15"/>
      <c r="G52" s="16"/>
      <c r="H52" s="15"/>
      <c r="I52" s="16"/>
    </row>
    <row r="53" spans="2:9" x14ac:dyDescent="0.4">
      <c r="B53" s="11"/>
      <c r="C53" s="12"/>
      <c r="D53" s="13"/>
      <c r="E53" s="14"/>
      <c r="F53" s="15"/>
      <c r="G53" s="16"/>
      <c r="H53" s="15"/>
      <c r="I53" s="16"/>
    </row>
    <row r="54" spans="2:9" x14ac:dyDescent="0.4">
      <c r="B54" s="11"/>
      <c r="C54" s="12"/>
      <c r="D54" s="13"/>
      <c r="E54" s="14"/>
      <c r="F54" s="15"/>
      <c r="G54" s="16"/>
      <c r="H54" s="15"/>
      <c r="I54" s="16"/>
    </row>
    <row r="55" spans="2:9" x14ac:dyDescent="0.4">
      <c r="B55" s="11"/>
      <c r="C55" s="12"/>
      <c r="D55" s="13"/>
      <c r="E55" s="14"/>
      <c r="F55" s="15"/>
      <c r="G55" s="16"/>
      <c r="H55" s="15"/>
      <c r="I55" s="16"/>
    </row>
    <row r="56" spans="2:9" ht="18" thickBot="1" x14ac:dyDescent="0.45">
      <c r="B56" s="18"/>
      <c r="C56" s="19"/>
      <c r="D56" s="20"/>
      <c r="E56" s="21"/>
      <c r="F56" s="22"/>
      <c r="G56" s="23"/>
      <c r="H56" s="22"/>
      <c r="I56" s="23"/>
    </row>
    <row r="57" spans="2:9" x14ac:dyDescent="0.4">
      <c r="B57" s="4"/>
      <c r="C57" s="4"/>
      <c r="D57" s="4"/>
      <c r="E57" s="4"/>
      <c r="F57" s="4"/>
      <c r="G57" s="4"/>
      <c r="H57" s="4"/>
      <c r="I57" s="4"/>
    </row>
    <row r="58" spans="2:9" x14ac:dyDescent="0.4">
      <c r="B58" s="4"/>
      <c r="C58" s="4"/>
      <c r="D58" s="4"/>
      <c r="E58" s="4"/>
      <c r="F58" s="4"/>
      <c r="G58" s="4"/>
      <c r="H58" s="4"/>
      <c r="I58" s="4"/>
    </row>
    <row r="59" spans="2:9" x14ac:dyDescent="0.4">
      <c r="B59" s="4"/>
      <c r="C59" s="4"/>
      <c r="D59" s="4"/>
      <c r="E59" s="4"/>
      <c r="F59" s="4"/>
      <c r="G59" s="4"/>
      <c r="H59" s="4"/>
      <c r="I59" s="4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2012-10-23T12:59:53Z</cp:lastPrinted>
  <dcterms:created xsi:type="dcterms:W3CDTF">2005-02-23T10:31:10Z</dcterms:created>
  <dcterms:modified xsi:type="dcterms:W3CDTF">2018-09-20T13:53:40Z</dcterms:modified>
</cp:coreProperties>
</file>