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Laufende Wintersaison\2018-19\"/>
    </mc:Choice>
  </mc:AlternateContent>
  <bookViews>
    <workbookView xWindow="0" yWindow="0" windowWidth="28830" windowHeight="1245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<sst xmlns="http://schemas.openxmlformats.org/spreadsheetml/2006/main" count="65" uniqueCount="61">
  <si>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</si>
  <si>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</si>
  <si>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</si>
  <si>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</si>
  <si>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</si>
  <si>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</si>
  <si>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</si>
  <si>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</si>
  <si>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</si>
  <si>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</si>
  <si>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</si>
  <si>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</si>
  <si>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</si>
  <si>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</si>
  <si>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</si>
  <si>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</si>
  <si>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</si>
  <si>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</si>
  <si>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</si>
  <si>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</si>
  <si>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</si>
  <si>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</si>
  <si>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</si>
  <si>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</si>
  <si>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</si>
  <si>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</si>
  <si>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</si>
  <si>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</si>
  <si>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</si>
  <si>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Ellmau                    </t>
  </si>
  <si>
    <t xml:space="preserve">  Tannheim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</si>
  <si>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</si>
  <si>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</si>
  <si>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</si>
  <si>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Leutasch                  </t>
  </si>
  <si>
    <t xml:space="preserve">  Westendorf                </t>
  </si>
  <si>
    <t xml:space="preserve">  Zell am Ziller            </t>
  </si>
  <si>
    <t xml:space="preserve">  Umhausen      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</si>
  <si>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</si>
  <si>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</si>
  <si>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</si>
  <si>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</si>
  <si>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</si>
  <si>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</si>
  <si>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Gerlos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</si>
  <si>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</si>
  <si>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</si>
  <si>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</si>
  <si>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Galtür                    </t>
  </si>
  <si>
    <t xml:space="preserve">  Ischgl                    </t>
  </si>
  <si>
    <t xml:space="preserve">  Kappl                     </t>
  </si>
  <si>
    <t xml:space="preserve">  Kaunertal                 </t>
  </si>
  <si>
    <t xml:space="preserve">  Ladis                     </t>
  </si>
  <si>
    <t xml:space="preserve">  Silz                      </t>
  </si>
  <si>
    <t xml:space="preserve">  Schwendau                 </t>
  </si>
  <si>
    <t xml:space="preserve">  Fügenberg                 </t>
  </si>
  <si>
    <t xml:space="preserve">  Kaltenbach                </t>
  </si>
  <si>
    <t xml:space="preserve">  Brixen im Thale           </t>
  </si>
  <si>
    <t>Tourismusstatistik November - Jänner 2019</t>
  </si>
  <si>
    <t xml:space="preserve">  Hippach                   </t>
  </si>
  <si>
    <t xml:space="preserve">  Scheffau am Wilden Kaiser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</si>
</sst>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_ ;[Red]\-0.0\ "/>
  </numFmts>
  <fonts count="7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1"/>
      <name val="Crimson Tirol Office"/>
    </font>
    <font>
      <sz val="10.5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164" fontId="6" fillId="0" borderId="3" xfId="0" applyNumberFormat="1" applyFont="1" applyBorder="1"/>
    <xf numFmtId="164" fontId="6" fillId="0" borderId="10" xfId="0" applyNumberFormat="1" applyFont="1" applyBorder="1"/>
    <xf numFmtId="164" fontId="6" fillId="0" borderId="13" xfId="0" applyNumberFormat="1" applyFont="1" applyBorder="1"/>
    <xf numFmtId="165" fontId="6" fillId="0" borderId="14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4" fontId="6" fillId="0" borderId="15" xfId="0" applyNumberFormat="1" applyFont="1" applyBorder="1"/>
    <xf numFmtId="165" fontId="6" fillId="0" borderId="16" xfId="0" applyNumberFormat="1" applyFont="1" applyBorder="1"/>
    <xf numFmtId="165" fontId="6" fillId="0" borderId="16" xfId="0" applyNumberFormat="1" applyFont="1" applyFill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164" fontId="6" fillId="0" borderId="7" xfId="0" applyNumberFormat="1" applyFont="1" applyBorder="1"/>
    <xf numFmtId="164" fontId="6" fillId="0" borderId="9" xfId="0" applyNumberFormat="1" applyFont="1" applyBorder="1"/>
    <xf numFmtId="164" fontId="6" fillId="0" borderId="17" xfId="0" applyNumberFormat="1" applyFont="1" applyBorder="1"/>
    <xf numFmtId="165" fontId="6" fillId="0" borderId="18" xfId="0" applyNumberFormat="1" applyFont="1" applyBorder="1"/>
    <xf numFmtId="0" fontId="6" fillId="0" borderId="0" xfId="0" applyFont="1"/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November- Jänner 2019: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Sölden                    </c:v>
                </c:pt>
                <c:pt idx="1">
                  <c:v>  Ischgl                    </c:v>
                </c:pt>
                <c:pt idx="2">
                  <c:v>  St. Anton am Arlberg      </c:v>
                </c:pt>
                <c:pt idx="3">
                  <c:v>  Innsbruck                 </c:v>
                </c:pt>
                <c:pt idx="4">
                  <c:v>  Mayrhofen                 </c:v>
                </c:pt>
                <c:pt idx="5">
                  <c:v>  Neustift im Stubaital     </c:v>
                </c:pt>
                <c:pt idx="6">
                  <c:v>  Serfaus                   </c:v>
                </c:pt>
                <c:pt idx="7">
                  <c:v>  Tux                       </c:v>
                </c:pt>
                <c:pt idx="8">
                  <c:v>  Fiss                      </c:v>
                </c:pt>
                <c:pt idx="9">
                  <c:v>  Seefeld in Tirol          </c:v>
                </c:pt>
                <c:pt idx="10">
                  <c:v>  Kitzbühel                 </c:v>
                </c:pt>
                <c:pt idx="11">
                  <c:v>  Kirchberg in Tirol        </c:v>
                </c:pt>
                <c:pt idx="12">
                  <c:v>  Gerlos                    </c:v>
                </c:pt>
                <c:pt idx="13">
                  <c:v>  Längenfeld                </c:v>
                </c:pt>
                <c:pt idx="14">
                  <c:v>  Eben am Achensee          </c:v>
                </c:pt>
                <c:pt idx="15">
                  <c:v>  Ellmau                    </c:v>
                </c:pt>
                <c:pt idx="16">
                  <c:v>  Wildschönau               </c:v>
                </c:pt>
                <c:pt idx="17">
                  <c:v>  Kappl                     </c:v>
                </c:pt>
                <c:pt idx="18">
                  <c:v>  St. Leonhard im Pitztal   </c:v>
                </c:pt>
                <c:pt idx="19">
                  <c:v>  Fügen                     </c:v>
                </c:pt>
                <c:pt idx="20">
                  <c:v>  Lermoos                   </c:v>
                </c:pt>
                <c:pt idx="21">
                  <c:v>  Söll                      </c:v>
                </c:pt>
                <c:pt idx="22">
                  <c:v>  Nauders                   </c:v>
                </c:pt>
                <c:pt idx="23">
                  <c:v>  Westendorf                </c:v>
                </c:pt>
                <c:pt idx="24">
                  <c:v>  Fieberbrunn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889198</c:v>
                </c:pt>
                <c:pt idx="1">
                  <c:v>565334</c:v>
                </c:pt>
                <c:pt idx="2">
                  <c:v>394208</c:v>
                </c:pt>
                <c:pt idx="3">
                  <c:v>385743</c:v>
                </c:pt>
                <c:pt idx="4">
                  <c:v>341723</c:v>
                </c:pt>
                <c:pt idx="5">
                  <c:v>332915</c:v>
                </c:pt>
                <c:pt idx="6">
                  <c:v>307709</c:v>
                </c:pt>
                <c:pt idx="7">
                  <c:v>298543</c:v>
                </c:pt>
                <c:pt idx="8">
                  <c:v>256400</c:v>
                </c:pt>
                <c:pt idx="9">
                  <c:v>250506</c:v>
                </c:pt>
                <c:pt idx="10">
                  <c:v>203051</c:v>
                </c:pt>
                <c:pt idx="11">
                  <c:v>195347</c:v>
                </c:pt>
                <c:pt idx="12">
                  <c:v>179186</c:v>
                </c:pt>
                <c:pt idx="13">
                  <c:v>171928</c:v>
                </c:pt>
                <c:pt idx="14">
                  <c:v>169705</c:v>
                </c:pt>
                <c:pt idx="15">
                  <c:v>168091</c:v>
                </c:pt>
                <c:pt idx="16">
                  <c:v>163871</c:v>
                </c:pt>
                <c:pt idx="17">
                  <c:v>163613</c:v>
                </c:pt>
                <c:pt idx="18">
                  <c:v>142927</c:v>
                </c:pt>
                <c:pt idx="19">
                  <c:v>139870</c:v>
                </c:pt>
                <c:pt idx="20">
                  <c:v>133490</c:v>
                </c:pt>
                <c:pt idx="21">
                  <c:v>130223</c:v>
                </c:pt>
                <c:pt idx="22">
                  <c:v>129181</c:v>
                </c:pt>
                <c:pt idx="23">
                  <c:v>129112</c:v>
                </c:pt>
                <c:pt idx="24">
                  <c:v>124293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742928"/>
        <c:axId val="192746064"/>
      </c:barChart>
      <c:catAx>
        <c:axId val="192742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274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74606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1927429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workbookViewId="0">
      <selection activeCell="B1" sqref="B1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58</v>
      </c>
      <c r="C1" s="2"/>
      <c r="D1" s="2"/>
      <c r="E1" s="2"/>
      <c r="F1" s="2"/>
      <c r="G1" s="2"/>
      <c r="H1" s="2"/>
      <c r="I1" s="5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  <c r="I2" s="5"/>
    </row>
    <row r="3" spans="2:9" ht="18" thickBot="1" x14ac:dyDescent="0.45">
      <c r="B3" s="5"/>
      <c r="C3" s="5"/>
      <c r="D3" s="5"/>
      <c r="E3" s="5"/>
      <c r="F3" s="5"/>
      <c r="G3" s="5"/>
      <c r="H3" s="5"/>
      <c r="I3" s="5"/>
    </row>
    <row r="4" spans="2:9" ht="18" thickBot="1" x14ac:dyDescent="0.45">
      <c r="B4" s="33" t="s">
        <v>0</v>
      </c>
      <c r="C4" s="36" t="s">
        <v>2</v>
      </c>
      <c r="D4" s="39" t="s">
        <v>7</v>
      </c>
      <c r="E4" s="42" t="s">
        <v>3</v>
      </c>
      <c r="F4" s="28" t="s">
        <v>4</v>
      </c>
      <c r="G4" s="29"/>
      <c r="H4" s="29"/>
      <c r="I4" s="30"/>
    </row>
    <row r="5" spans="2:9" x14ac:dyDescent="0.4">
      <c r="B5" s="34"/>
      <c r="C5" s="37"/>
      <c r="D5" s="40"/>
      <c r="E5" s="43"/>
      <c r="F5" s="31" t="s">
        <v>7</v>
      </c>
      <c r="G5" s="32"/>
      <c r="H5" s="31" t="s">
        <v>3</v>
      </c>
      <c r="I5" s="32"/>
    </row>
    <row r="6" spans="2:9" ht="18" thickBot="1" x14ac:dyDescent="0.45">
      <c r="B6" s="35"/>
      <c r="C6" s="38"/>
      <c r="D6" s="41"/>
      <c r="E6" s="44"/>
      <c r="F6" s="6" t="s">
        <v>5</v>
      </c>
      <c r="G6" s="7" t="s">
        <v>6</v>
      </c>
      <c r="H6" s="6" t="s">
        <v>5</v>
      </c>
      <c r="I6" s="7" t="s">
        <v>6</v>
      </c>
    </row>
    <row r="7" spans="2:9" x14ac:dyDescent="0.4">
      <c r="B7" s="8">
        <v>1</v>
      </c>
      <c r="C7" s="9" t="s">
        <v>43</v>
      </c>
      <c r="D7" s="10">
        <v>199038</v>
      </c>
      <c r="E7" s="11">
        <v>889198</v>
      </c>
      <c r="F7" s="12">
        <v>-385</v>
      </c>
      <c r="G7" s="13">
        <v>-0.2</v>
      </c>
      <c r="H7" s="12">
        <v>-5827</v>
      </c>
      <c r="I7" s="13">
        <v>-0.7</v>
      </c>
    </row>
    <row r="8" spans="2:9" x14ac:dyDescent="0.4">
      <c r="B8" s="14">
        <v>2</v>
      </c>
      <c r="C8" s="15" t="s">
        <v>49</v>
      </c>
      <c r="D8" s="16">
        <v>126666</v>
      </c>
      <c r="E8" s="17">
        <v>565334</v>
      </c>
      <c r="F8" s="18">
        <v>-2305</v>
      </c>
      <c r="G8" s="19">
        <v>-1.8</v>
      </c>
      <c r="H8" s="18">
        <v>-6340</v>
      </c>
      <c r="I8" s="19">
        <v>-1.1000000000000001</v>
      </c>
    </row>
    <row r="9" spans="2:9" x14ac:dyDescent="0.4">
      <c r="B9" s="14">
        <v>3</v>
      </c>
      <c r="C9" s="15" t="s">
        <v>47</v>
      </c>
      <c r="D9" s="16">
        <v>77968</v>
      </c>
      <c r="E9" s="17">
        <v>394208</v>
      </c>
      <c r="F9" s="18">
        <v>-5043</v>
      </c>
      <c r="G9" s="19">
        <v>-6.1</v>
      </c>
      <c r="H9" s="18">
        <v>-10158</v>
      </c>
      <c r="I9" s="19">
        <v>-2.5</v>
      </c>
    </row>
    <row r="10" spans="2:9" x14ac:dyDescent="0.4">
      <c r="B10" s="14">
        <v>4</v>
      </c>
      <c r="C10" s="15" t="s">
        <v>11</v>
      </c>
      <c r="D10" s="16">
        <v>211946</v>
      </c>
      <c r="E10" s="17">
        <v>385743</v>
      </c>
      <c r="F10" s="18">
        <v>11947</v>
      </c>
      <c r="G10" s="19">
        <v>6</v>
      </c>
      <c r="H10" s="18">
        <v>19978</v>
      </c>
      <c r="I10" s="19">
        <v>5.5</v>
      </c>
    </row>
    <row r="11" spans="2:9" x14ac:dyDescent="0.4">
      <c r="B11" s="14">
        <v>5</v>
      </c>
      <c r="C11" s="15" t="s">
        <v>13</v>
      </c>
      <c r="D11" s="16">
        <v>63299</v>
      </c>
      <c r="E11" s="17">
        <v>341723</v>
      </c>
      <c r="F11" s="18">
        <v>-2562</v>
      </c>
      <c r="G11" s="19">
        <v>-3.9</v>
      </c>
      <c r="H11" s="18">
        <v>-2375</v>
      </c>
      <c r="I11" s="19">
        <v>-0.7</v>
      </c>
    </row>
    <row r="12" spans="2:9" x14ac:dyDescent="0.4">
      <c r="B12" s="14">
        <v>6</v>
      </c>
      <c r="C12" s="15" t="s">
        <v>9</v>
      </c>
      <c r="D12" s="16">
        <v>77208</v>
      </c>
      <c r="E12" s="17">
        <v>332915</v>
      </c>
      <c r="F12" s="18">
        <v>-2895</v>
      </c>
      <c r="G12" s="19">
        <v>-3.6</v>
      </c>
      <c r="H12" s="18">
        <v>-11096</v>
      </c>
      <c r="I12" s="20">
        <v>-3.2</v>
      </c>
    </row>
    <row r="13" spans="2:9" x14ac:dyDescent="0.4">
      <c r="B13" s="14">
        <v>7</v>
      </c>
      <c r="C13" s="15" t="s">
        <v>40</v>
      </c>
      <c r="D13" s="16">
        <v>53736</v>
      </c>
      <c r="E13" s="17">
        <v>307709</v>
      </c>
      <c r="F13" s="18">
        <v>-1430</v>
      </c>
      <c r="G13" s="19">
        <v>-2.6</v>
      </c>
      <c r="H13" s="18">
        <v>-163</v>
      </c>
      <c r="I13" s="19">
        <v>-0.1</v>
      </c>
    </row>
    <row r="14" spans="2:9" x14ac:dyDescent="0.4">
      <c r="B14" s="14">
        <v>8</v>
      </c>
      <c r="C14" s="15" t="s">
        <v>10</v>
      </c>
      <c r="D14" s="16">
        <v>62972</v>
      </c>
      <c r="E14" s="17">
        <v>298543</v>
      </c>
      <c r="F14" s="18">
        <v>380</v>
      </c>
      <c r="G14" s="19">
        <v>0.6</v>
      </c>
      <c r="H14" s="18">
        <v>-1874</v>
      </c>
      <c r="I14" s="19">
        <v>-0.6</v>
      </c>
    </row>
    <row r="15" spans="2:9" x14ac:dyDescent="0.4">
      <c r="B15" s="14">
        <v>9</v>
      </c>
      <c r="C15" s="15" t="s">
        <v>42</v>
      </c>
      <c r="D15" s="16">
        <v>45667</v>
      </c>
      <c r="E15" s="17">
        <v>256400</v>
      </c>
      <c r="F15" s="18">
        <v>185</v>
      </c>
      <c r="G15" s="19">
        <v>0.4</v>
      </c>
      <c r="H15" s="18">
        <v>8066</v>
      </c>
      <c r="I15" s="19">
        <v>3.2</v>
      </c>
    </row>
    <row r="16" spans="2:9" x14ac:dyDescent="0.4">
      <c r="B16" s="14">
        <v>10</v>
      </c>
      <c r="C16" s="15" t="s">
        <v>22</v>
      </c>
      <c r="D16" s="16">
        <v>61839</v>
      </c>
      <c r="E16" s="17">
        <v>250506</v>
      </c>
      <c r="F16" s="18">
        <v>-4122</v>
      </c>
      <c r="G16" s="19">
        <v>-6.2</v>
      </c>
      <c r="H16" s="18">
        <v>-6398</v>
      </c>
      <c r="I16" s="19">
        <v>-2.5</v>
      </c>
    </row>
    <row r="17" spans="2:9" x14ac:dyDescent="0.4">
      <c r="B17" s="14">
        <v>11</v>
      </c>
      <c r="C17" s="15" t="s">
        <v>16</v>
      </c>
      <c r="D17" s="16">
        <v>57289</v>
      </c>
      <c r="E17" s="17">
        <v>203051</v>
      </c>
      <c r="F17" s="18">
        <v>-2220</v>
      </c>
      <c r="G17" s="19">
        <v>-3.7</v>
      </c>
      <c r="H17" s="18">
        <v>-4613</v>
      </c>
      <c r="I17" s="19">
        <v>-2.2000000000000002</v>
      </c>
    </row>
    <row r="18" spans="2:9" x14ac:dyDescent="0.4">
      <c r="B18" s="14">
        <v>12</v>
      </c>
      <c r="C18" s="15" t="s">
        <v>19</v>
      </c>
      <c r="D18" s="16">
        <v>44866</v>
      </c>
      <c r="E18" s="17">
        <v>195347</v>
      </c>
      <c r="F18" s="18">
        <v>-1267</v>
      </c>
      <c r="G18" s="19">
        <v>-2.7</v>
      </c>
      <c r="H18" s="18">
        <v>-7224</v>
      </c>
      <c r="I18" s="19">
        <v>-3.6</v>
      </c>
    </row>
    <row r="19" spans="2:9" x14ac:dyDescent="0.4">
      <c r="B19" s="14">
        <v>13</v>
      </c>
      <c r="C19" s="15" t="s">
        <v>44</v>
      </c>
      <c r="D19" s="16">
        <v>33688</v>
      </c>
      <c r="E19" s="17">
        <v>179186</v>
      </c>
      <c r="F19" s="18">
        <v>995</v>
      </c>
      <c r="G19" s="19">
        <v>3</v>
      </c>
      <c r="H19" s="18">
        <v>4000</v>
      </c>
      <c r="I19" s="19">
        <v>2.2999999999999998</v>
      </c>
    </row>
    <row r="20" spans="2:9" x14ac:dyDescent="0.4">
      <c r="B20" s="14">
        <v>14</v>
      </c>
      <c r="C20" s="15" t="s">
        <v>12</v>
      </c>
      <c r="D20" s="16">
        <v>44393</v>
      </c>
      <c r="E20" s="17">
        <v>171928</v>
      </c>
      <c r="F20" s="18">
        <v>1511</v>
      </c>
      <c r="G20" s="19">
        <v>3.5</v>
      </c>
      <c r="H20" s="18">
        <v>3198</v>
      </c>
      <c r="I20" s="19">
        <v>1.9</v>
      </c>
    </row>
    <row r="21" spans="2:9" x14ac:dyDescent="0.4">
      <c r="B21" s="14">
        <v>15</v>
      </c>
      <c r="C21" s="15" t="s">
        <v>18</v>
      </c>
      <c r="D21" s="16">
        <v>41374</v>
      </c>
      <c r="E21" s="17">
        <v>169705</v>
      </c>
      <c r="F21" s="18">
        <v>1247</v>
      </c>
      <c r="G21" s="19">
        <v>3.1</v>
      </c>
      <c r="H21" s="18">
        <v>2809</v>
      </c>
      <c r="I21" s="19">
        <v>1.7</v>
      </c>
    </row>
    <row r="22" spans="2:9" x14ac:dyDescent="0.4">
      <c r="B22" s="14">
        <v>16</v>
      </c>
      <c r="C22" s="15" t="s">
        <v>29</v>
      </c>
      <c r="D22" s="16">
        <v>31356</v>
      </c>
      <c r="E22" s="17">
        <v>168091</v>
      </c>
      <c r="F22" s="18">
        <v>2403</v>
      </c>
      <c r="G22" s="19">
        <v>8.3000000000000007</v>
      </c>
      <c r="H22" s="18">
        <v>13114</v>
      </c>
      <c r="I22" s="19">
        <v>8.5</v>
      </c>
    </row>
    <row r="23" spans="2:9" x14ac:dyDescent="0.4">
      <c r="B23" s="14">
        <v>17</v>
      </c>
      <c r="C23" s="15" t="s">
        <v>24</v>
      </c>
      <c r="D23" s="16">
        <v>35018</v>
      </c>
      <c r="E23" s="17">
        <v>163871</v>
      </c>
      <c r="F23" s="18">
        <v>1333</v>
      </c>
      <c r="G23" s="19">
        <v>4</v>
      </c>
      <c r="H23" s="18">
        <v>6386</v>
      </c>
      <c r="I23" s="19">
        <v>4.0999999999999996</v>
      </c>
    </row>
    <row r="24" spans="2:9" x14ac:dyDescent="0.4">
      <c r="B24" s="14">
        <v>18</v>
      </c>
      <c r="C24" s="15" t="s">
        <v>50</v>
      </c>
      <c r="D24" s="16">
        <v>35175</v>
      </c>
      <c r="E24" s="17">
        <v>163613</v>
      </c>
      <c r="F24" s="18">
        <v>153</v>
      </c>
      <c r="G24" s="19">
        <v>0.4</v>
      </c>
      <c r="H24" s="18">
        <v>2671</v>
      </c>
      <c r="I24" s="19">
        <v>1.7</v>
      </c>
    </row>
    <row r="25" spans="2:9" x14ac:dyDescent="0.4">
      <c r="B25" s="14">
        <v>19</v>
      </c>
      <c r="C25" s="15" t="s">
        <v>45</v>
      </c>
      <c r="D25" s="16">
        <v>35034</v>
      </c>
      <c r="E25" s="17">
        <v>142927</v>
      </c>
      <c r="F25" s="18">
        <v>-2140</v>
      </c>
      <c r="G25" s="19">
        <v>-5.8</v>
      </c>
      <c r="H25" s="18">
        <v>-8672</v>
      </c>
      <c r="I25" s="19">
        <v>-5.7</v>
      </c>
    </row>
    <row r="26" spans="2:9" x14ac:dyDescent="0.4">
      <c r="B26" s="14">
        <v>20</v>
      </c>
      <c r="C26" s="15" t="s">
        <v>20</v>
      </c>
      <c r="D26" s="16">
        <v>30946</v>
      </c>
      <c r="E26" s="17">
        <v>139870</v>
      </c>
      <c r="F26" s="18">
        <v>2366</v>
      </c>
      <c r="G26" s="19">
        <v>8.3000000000000007</v>
      </c>
      <c r="H26" s="18">
        <v>6132</v>
      </c>
      <c r="I26" s="19">
        <v>4.5999999999999996</v>
      </c>
    </row>
    <row r="27" spans="2:9" x14ac:dyDescent="0.4">
      <c r="B27" s="14">
        <v>21</v>
      </c>
      <c r="C27" s="15" t="s">
        <v>17</v>
      </c>
      <c r="D27" s="16">
        <v>29984</v>
      </c>
      <c r="E27" s="17">
        <v>133490</v>
      </c>
      <c r="F27" s="18">
        <v>-856</v>
      </c>
      <c r="G27" s="19">
        <v>-2.8</v>
      </c>
      <c r="H27" s="18">
        <v>22</v>
      </c>
      <c r="I27" s="19">
        <v>0</v>
      </c>
    </row>
    <row r="28" spans="2:9" x14ac:dyDescent="0.4">
      <c r="B28" s="14">
        <v>22</v>
      </c>
      <c r="C28" s="15" t="s">
        <v>31</v>
      </c>
      <c r="D28" s="16">
        <v>25252</v>
      </c>
      <c r="E28" s="17">
        <v>130223</v>
      </c>
      <c r="F28" s="18">
        <v>-743</v>
      </c>
      <c r="G28" s="19">
        <v>-2.9</v>
      </c>
      <c r="H28" s="18">
        <v>2649</v>
      </c>
      <c r="I28" s="19">
        <v>2.1</v>
      </c>
    </row>
    <row r="29" spans="2:9" x14ac:dyDescent="0.4">
      <c r="B29" s="14">
        <v>23</v>
      </c>
      <c r="C29" s="15" t="s">
        <v>41</v>
      </c>
      <c r="D29" s="16">
        <v>23765</v>
      </c>
      <c r="E29" s="17">
        <v>129181</v>
      </c>
      <c r="F29" s="18">
        <v>1335</v>
      </c>
      <c r="G29" s="19">
        <v>6</v>
      </c>
      <c r="H29" s="18">
        <v>8840</v>
      </c>
      <c r="I29" s="19">
        <v>7.3</v>
      </c>
    </row>
    <row r="30" spans="2:9" x14ac:dyDescent="0.4">
      <c r="B30" s="14">
        <v>24</v>
      </c>
      <c r="C30" s="15" t="s">
        <v>35</v>
      </c>
      <c r="D30" s="16">
        <v>24812</v>
      </c>
      <c r="E30" s="17">
        <v>129112</v>
      </c>
      <c r="F30" s="18">
        <v>-66</v>
      </c>
      <c r="G30" s="19">
        <v>-0.3</v>
      </c>
      <c r="H30" s="18">
        <v>1960</v>
      </c>
      <c r="I30" s="19">
        <v>1.5</v>
      </c>
    </row>
    <row r="31" spans="2:9" x14ac:dyDescent="0.4">
      <c r="B31" s="14">
        <v>25</v>
      </c>
      <c r="C31" s="15" t="s">
        <v>25</v>
      </c>
      <c r="D31" s="16">
        <v>27245</v>
      </c>
      <c r="E31" s="17">
        <v>124293</v>
      </c>
      <c r="F31" s="18">
        <v>564</v>
      </c>
      <c r="G31" s="19">
        <v>2.1</v>
      </c>
      <c r="H31" s="18">
        <v>5543</v>
      </c>
      <c r="I31" s="19">
        <v>4.7</v>
      </c>
    </row>
    <row r="32" spans="2:9" x14ac:dyDescent="0.4">
      <c r="B32" s="14">
        <v>26</v>
      </c>
      <c r="C32" s="15" t="s">
        <v>48</v>
      </c>
      <c r="D32" s="16">
        <v>24936</v>
      </c>
      <c r="E32" s="17">
        <v>118748</v>
      </c>
      <c r="F32" s="18">
        <v>-1470</v>
      </c>
      <c r="G32" s="19">
        <v>-5.6</v>
      </c>
      <c r="H32" s="18">
        <v>-3472</v>
      </c>
      <c r="I32" s="19">
        <v>-2.8</v>
      </c>
    </row>
    <row r="33" spans="2:9" x14ac:dyDescent="0.4">
      <c r="B33" s="14">
        <v>27</v>
      </c>
      <c r="C33" s="15" t="s">
        <v>34</v>
      </c>
      <c r="D33" s="16">
        <v>21000</v>
      </c>
      <c r="E33" s="17">
        <v>118172</v>
      </c>
      <c r="F33" s="18">
        <v>-1198</v>
      </c>
      <c r="G33" s="19">
        <v>-5.4</v>
      </c>
      <c r="H33" s="18">
        <v>-4198</v>
      </c>
      <c r="I33" s="19">
        <v>-3.4</v>
      </c>
    </row>
    <row r="34" spans="2:9" x14ac:dyDescent="0.4">
      <c r="B34" s="14">
        <v>28</v>
      </c>
      <c r="C34" s="15" t="s">
        <v>32</v>
      </c>
      <c r="D34" s="16">
        <v>26242</v>
      </c>
      <c r="E34" s="17">
        <v>114904</v>
      </c>
      <c r="F34" s="18">
        <v>-1493</v>
      </c>
      <c r="G34" s="19">
        <v>-5.4</v>
      </c>
      <c r="H34" s="18">
        <v>-3170</v>
      </c>
      <c r="I34" s="19">
        <v>-2.7</v>
      </c>
    </row>
    <row r="35" spans="2:9" x14ac:dyDescent="0.4">
      <c r="B35" s="14">
        <v>29</v>
      </c>
      <c r="C35" s="15" t="s">
        <v>38</v>
      </c>
      <c r="D35" s="16">
        <v>19358</v>
      </c>
      <c r="E35" s="17">
        <v>100832</v>
      </c>
      <c r="F35" s="18">
        <v>64</v>
      </c>
      <c r="G35" s="19">
        <v>0.3</v>
      </c>
      <c r="H35" s="18">
        <v>1572</v>
      </c>
      <c r="I35" s="19">
        <v>1.6</v>
      </c>
    </row>
    <row r="36" spans="2:9" x14ac:dyDescent="0.4">
      <c r="B36" s="14">
        <v>30</v>
      </c>
      <c r="C36" s="15" t="s">
        <v>33</v>
      </c>
      <c r="D36" s="16">
        <v>20925</v>
      </c>
      <c r="E36" s="17">
        <v>98946</v>
      </c>
      <c r="F36" s="18">
        <v>1113</v>
      </c>
      <c r="G36" s="19">
        <v>5.6</v>
      </c>
      <c r="H36" s="18">
        <v>6000</v>
      </c>
      <c r="I36" s="19">
        <v>6.5</v>
      </c>
    </row>
    <row r="37" spans="2:9" x14ac:dyDescent="0.4">
      <c r="B37" s="14">
        <v>31</v>
      </c>
      <c r="C37" s="15" t="s">
        <v>46</v>
      </c>
      <c r="D37" s="16">
        <v>22068</v>
      </c>
      <c r="E37" s="17">
        <v>98455</v>
      </c>
      <c r="F37" s="18">
        <v>-399</v>
      </c>
      <c r="G37" s="19">
        <v>-1.8</v>
      </c>
      <c r="H37" s="18">
        <v>-2877</v>
      </c>
      <c r="I37" s="19">
        <v>-2.8</v>
      </c>
    </row>
    <row r="38" spans="2:9" x14ac:dyDescent="0.4">
      <c r="B38" s="14">
        <v>32</v>
      </c>
      <c r="C38" s="15" t="s">
        <v>15</v>
      </c>
      <c r="D38" s="16">
        <v>21791</v>
      </c>
      <c r="E38" s="17">
        <v>91235</v>
      </c>
      <c r="F38" s="18">
        <v>-326</v>
      </c>
      <c r="G38" s="19">
        <v>-1.5</v>
      </c>
      <c r="H38" s="18">
        <v>-1995</v>
      </c>
      <c r="I38" s="19">
        <v>-2.1</v>
      </c>
    </row>
    <row r="39" spans="2:9" x14ac:dyDescent="0.4">
      <c r="B39" s="14">
        <v>33</v>
      </c>
      <c r="C39" s="15" t="s">
        <v>23</v>
      </c>
      <c r="D39" s="16">
        <v>16987</v>
      </c>
      <c r="E39" s="17">
        <v>88361</v>
      </c>
      <c r="F39" s="18">
        <v>-328</v>
      </c>
      <c r="G39" s="19">
        <v>-1.9</v>
      </c>
      <c r="H39" s="18">
        <v>-774</v>
      </c>
      <c r="I39" s="19">
        <v>-0.9</v>
      </c>
    </row>
    <row r="40" spans="2:9" x14ac:dyDescent="0.4">
      <c r="B40" s="14">
        <v>34</v>
      </c>
      <c r="C40" s="15" t="s">
        <v>52</v>
      </c>
      <c r="D40" s="16">
        <v>15977</v>
      </c>
      <c r="E40" s="17">
        <v>87812</v>
      </c>
      <c r="F40" s="18">
        <v>574</v>
      </c>
      <c r="G40" s="19">
        <v>3.7</v>
      </c>
      <c r="H40" s="18">
        <v>6787</v>
      </c>
      <c r="I40" s="19">
        <v>8.4</v>
      </c>
    </row>
    <row r="41" spans="2:9" x14ac:dyDescent="0.4">
      <c r="B41" s="14">
        <v>35</v>
      </c>
      <c r="C41" s="15" t="s">
        <v>28</v>
      </c>
      <c r="D41" s="16">
        <v>22792</v>
      </c>
      <c r="E41" s="17">
        <v>87345</v>
      </c>
      <c r="F41" s="18">
        <v>98</v>
      </c>
      <c r="G41" s="19">
        <v>0.4</v>
      </c>
      <c r="H41" s="18">
        <v>853</v>
      </c>
      <c r="I41" s="19">
        <v>1</v>
      </c>
    </row>
    <row r="42" spans="2:9" x14ac:dyDescent="0.4">
      <c r="B42" s="14">
        <v>36</v>
      </c>
      <c r="C42" s="15" t="s">
        <v>57</v>
      </c>
      <c r="D42" s="16">
        <v>16034</v>
      </c>
      <c r="E42" s="17">
        <v>85896</v>
      </c>
      <c r="F42" s="18">
        <v>212</v>
      </c>
      <c r="G42" s="19">
        <v>1.3</v>
      </c>
      <c r="H42" s="18">
        <v>1821</v>
      </c>
      <c r="I42" s="19">
        <v>2.2000000000000002</v>
      </c>
    </row>
    <row r="43" spans="2:9" x14ac:dyDescent="0.4">
      <c r="B43" s="14">
        <v>37</v>
      </c>
      <c r="C43" s="15" t="s">
        <v>26</v>
      </c>
      <c r="D43" s="16">
        <v>18138</v>
      </c>
      <c r="E43" s="17">
        <v>84484</v>
      </c>
      <c r="F43" s="18">
        <v>-2825</v>
      </c>
      <c r="G43" s="19">
        <v>-13.5</v>
      </c>
      <c r="H43" s="18">
        <v>-6911</v>
      </c>
      <c r="I43" s="19">
        <v>-7.6</v>
      </c>
    </row>
    <row r="44" spans="2:9" x14ac:dyDescent="0.4">
      <c r="B44" s="14">
        <v>38</v>
      </c>
      <c r="C44" s="15" t="s">
        <v>14</v>
      </c>
      <c r="D44" s="16">
        <v>19140</v>
      </c>
      <c r="E44" s="17">
        <v>82987</v>
      </c>
      <c r="F44" s="18">
        <v>37</v>
      </c>
      <c r="G44" s="19">
        <v>0.2</v>
      </c>
      <c r="H44" s="18">
        <v>-1328</v>
      </c>
      <c r="I44" s="19">
        <v>-1.6</v>
      </c>
    </row>
    <row r="45" spans="2:9" x14ac:dyDescent="0.4">
      <c r="B45" s="14">
        <v>39</v>
      </c>
      <c r="C45" s="15" t="s">
        <v>53</v>
      </c>
      <c r="D45" s="16">
        <v>16716</v>
      </c>
      <c r="E45" s="17">
        <v>80137</v>
      </c>
      <c r="F45" s="18">
        <v>-1295</v>
      </c>
      <c r="G45" s="19">
        <v>-7.2</v>
      </c>
      <c r="H45" s="18">
        <v>-1562</v>
      </c>
      <c r="I45" s="19">
        <v>-1.9</v>
      </c>
    </row>
    <row r="46" spans="2:9" x14ac:dyDescent="0.4">
      <c r="B46" s="14">
        <v>40</v>
      </c>
      <c r="C46" s="15" t="s">
        <v>36</v>
      </c>
      <c r="D46" s="16">
        <v>16074</v>
      </c>
      <c r="E46" s="17">
        <v>79293</v>
      </c>
      <c r="F46" s="18">
        <v>380</v>
      </c>
      <c r="G46" s="19">
        <v>2.4</v>
      </c>
      <c r="H46" s="18">
        <v>2950</v>
      </c>
      <c r="I46" s="19">
        <v>3.9</v>
      </c>
    </row>
    <row r="47" spans="2:9" x14ac:dyDescent="0.4">
      <c r="B47" s="14">
        <v>41</v>
      </c>
      <c r="C47" s="15" t="s">
        <v>21</v>
      </c>
      <c r="D47" s="16">
        <v>17803</v>
      </c>
      <c r="E47" s="17">
        <v>77513</v>
      </c>
      <c r="F47" s="18">
        <v>57</v>
      </c>
      <c r="G47" s="19">
        <v>0.3</v>
      </c>
      <c r="H47" s="18">
        <v>-97</v>
      </c>
      <c r="I47" s="19">
        <v>-0.1</v>
      </c>
    </row>
    <row r="48" spans="2:9" x14ac:dyDescent="0.4">
      <c r="B48" s="14">
        <v>42</v>
      </c>
      <c r="C48" s="15" t="s">
        <v>30</v>
      </c>
      <c r="D48" s="16">
        <v>16299</v>
      </c>
      <c r="E48" s="17">
        <v>75944</v>
      </c>
      <c r="F48" s="18">
        <v>366</v>
      </c>
      <c r="G48" s="19">
        <v>2.2999999999999998</v>
      </c>
      <c r="H48" s="18">
        <v>2281</v>
      </c>
      <c r="I48" s="19">
        <v>3.1</v>
      </c>
    </row>
    <row r="49" spans="2:9" x14ac:dyDescent="0.4">
      <c r="B49" s="14">
        <v>43</v>
      </c>
      <c r="C49" s="15" t="s">
        <v>56</v>
      </c>
      <c r="D49" s="16">
        <v>15362</v>
      </c>
      <c r="E49" s="17">
        <v>75713</v>
      </c>
      <c r="F49" s="18">
        <v>-249</v>
      </c>
      <c r="G49" s="19">
        <v>-1.6</v>
      </c>
      <c r="H49" s="18">
        <v>-290</v>
      </c>
      <c r="I49" s="19">
        <v>-0.4</v>
      </c>
    </row>
    <row r="50" spans="2:9" x14ac:dyDescent="0.4">
      <c r="B50" s="14">
        <v>44</v>
      </c>
      <c r="C50" s="15" t="s">
        <v>54</v>
      </c>
      <c r="D50" s="16">
        <v>13937</v>
      </c>
      <c r="E50" s="17">
        <v>75232</v>
      </c>
      <c r="F50" s="18">
        <v>-325</v>
      </c>
      <c r="G50" s="19">
        <v>-2.2999999999999998</v>
      </c>
      <c r="H50" s="18">
        <v>1668</v>
      </c>
      <c r="I50" s="19">
        <v>2.2999999999999998</v>
      </c>
    </row>
    <row r="51" spans="2:9" x14ac:dyDescent="0.4">
      <c r="B51" s="14">
        <v>45</v>
      </c>
      <c r="C51" s="15" t="s">
        <v>27</v>
      </c>
      <c r="D51" s="16">
        <v>13373</v>
      </c>
      <c r="E51" s="17">
        <v>74968</v>
      </c>
      <c r="F51" s="18">
        <v>707</v>
      </c>
      <c r="G51" s="19">
        <v>5.6</v>
      </c>
      <c r="H51" s="18">
        <v>1071</v>
      </c>
      <c r="I51" s="19">
        <v>1.4</v>
      </c>
    </row>
    <row r="52" spans="2:9" x14ac:dyDescent="0.4">
      <c r="B52" s="14">
        <v>46</v>
      </c>
      <c r="C52" s="15" t="s">
        <v>51</v>
      </c>
      <c r="D52" s="16">
        <v>16536</v>
      </c>
      <c r="E52" s="17">
        <v>67454</v>
      </c>
      <c r="F52" s="18">
        <v>-1241</v>
      </c>
      <c r="G52" s="19">
        <v>-7</v>
      </c>
      <c r="H52" s="18">
        <v>-4255</v>
      </c>
      <c r="I52" s="19">
        <v>-5.9</v>
      </c>
    </row>
    <row r="53" spans="2:9" x14ac:dyDescent="0.4">
      <c r="B53" s="14">
        <v>47</v>
      </c>
      <c r="C53" s="15" t="s">
        <v>55</v>
      </c>
      <c r="D53" s="16">
        <v>15193</v>
      </c>
      <c r="E53" s="17">
        <v>65185</v>
      </c>
      <c r="F53" s="18">
        <v>191</v>
      </c>
      <c r="G53" s="19">
        <v>1.3</v>
      </c>
      <c r="H53" s="18">
        <v>751</v>
      </c>
      <c r="I53" s="19">
        <v>1.2</v>
      </c>
    </row>
    <row r="54" spans="2:9" x14ac:dyDescent="0.4">
      <c r="B54" s="14">
        <v>48</v>
      </c>
      <c r="C54" s="15" t="s">
        <v>59</v>
      </c>
      <c r="D54" s="16">
        <v>11741</v>
      </c>
      <c r="E54" s="17">
        <v>64000</v>
      </c>
      <c r="F54" s="18">
        <v>-39</v>
      </c>
      <c r="G54" s="19">
        <v>-0.3</v>
      </c>
      <c r="H54" s="18">
        <v>1893</v>
      </c>
      <c r="I54" s="19">
        <v>3</v>
      </c>
    </row>
    <row r="55" spans="2:9" x14ac:dyDescent="0.4">
      <c r="B55" s="14">
        <v>49</v>
      </c>
      <c r="C55" s="15" t="s">
        <v>60</v>
      </c>
      <c r="D55" s="16">
        <v>12787</v>
      </c>
      <c r="E55" s="17">
        <v>63449</v>
      </c>
      <c r="F55" s="18">
        <v>-1374</v>
      </c>
      <c r="G55" s="19">
        <v>-9.6999999999999993</v>
      </c>
      <c r="H55" s="18">
        <v>-2564</v>
      </c>
      <c r="I55" s="19">
        <v>-3.9</v>
      </c>
    </row>
    <row r="56" spans="2:9" ht="18" thickBot="1" x14ac:dyDescent="0.45">
      <c r="B56" s="21">
        <v>50</v>
      </c>
      <c r="C56" s="22" t="s">
        <v>37</v>
      </c>
      <c r="D56" s="23">
        <v>11614</v>
      </c>
      <c r="E56" s="24">
        <v>60918</v>
      </c>
      <c r="F56" s="25">
        <v>1863</v>
      </c>
      <c r="G56" s="26">
        <v>19.100000000000001</v>
      </c>
      <c r="H56" s="25">
        <v>8139</v>
      </c>
      <c r="I56" s="26">
        <v>15.4</v>
      </c>
    </row>
    <row r="57" spans="2:9" x14ac:dyDescent="0.4">
      <c r="B57" s="27"/>
      <c r="C57" s="27"/>
      <c r="D57" s="27"/>
      <c r="E57" s="27"/>
      <c r="F57" s="27"/>
      <c r="G57" s="27"/>
      <c r="H57" s="27"/>
      <c r="I57" s="27"/>
    </row>
    <row r="58" spans="2:9" x14ac:dyDescent="0.4">
      <c r="B58" s="27" t="s">
        <v>39</v>
      </c>
      <c r="C58" s="27"/>
      <c r="D58" s="27"/>
      <c r="E58" s="27"/>
      <c r="F58" s="27"/>
      <c r="G58" s="27"/>
      <c r="H58" s="27"/>
      <c r="I58" s="27"/>
    </row>
    <row r="59" spans="2:9" x14ac:dyDescent="0.4">
      <c r="B59" s="27" t="s">
        <v>8</v>
      </c>
      <c r="C59" s="27"/>
      <c r="D59" s="27"/>
      <c r="E59" s="27"/>
      <c r="F59" s="27"/>
      <c r="G59" s="27"/>
      <c r="H59" s="27"/>
      <c r="I59" s="27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workbookViewId="0">
      <selection activeCell="B4" sqref="B4:I56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3"/>
      <c r="C4" s="36"/>
      <c r="D4" s="39"/>
      <c r="E4" s="42"/>
      <c r="F4" s="28"/>
      <c r="G4" s="29"/>
      <c r="H4" s="29"/>
      <c r="I4" s="30"/>
    </row>
    <row r="5" spans="2:9" x14ac:dyDescent="0.4">
      <c r="B5" s="34"/>
      <c r="C5" s="37"/>
      <c r="D5" s="40"/>
      <c r="E5" s="43"/>
      <c r="F5" s="31"/>
      <c r="G5" s="32"/>
      <c r="H5" s="31"/>
      <c r="I5" s="32"/>
    </row>
    <row r="6" spans="2:9" ht="18" thickBot="1" x14ac:dyDescent="0.45">
      <c r="B6" s="35"/>
      <c r="C6" s="38"/>
      <c r="D6" s="41"/>
      <c r="E6" s="44"/>
      <c r="F6" s="6"/>
      <c r="G6" s="7"/>
      <c r="H6" s="6"/>
      <c r="I6" s="7"/>
    </row>
    <row r="7" spans="2:9" x14ac:dyDescent="0.4">
      <c r="B7" s="8"/>
      <c r="C7" s="9"/>
      <c r="D7" s="10"/>
      <c r="E7" s="11"/>
      <c r="F7" s="12"/>
      <c r="G7" s="13"/>
      <c r="H7" s="12"/>
      <c r="I7" s="13"/>
    </row>
    <row r="8" spans="2:9" x14ac:dyDescent="0.4">
      <c r="B8" s="14"/>
      <c r="C8" s="15"/>
      <c r="D8" s="16"/>
      <c r="E8" s="17"/>
      <c r="F8" s="18"/>
      <c r="G8" s="19"/>
      <c r="H8" s="18"/>
      <c r="I8" s="19"/>
    </row>
    <row r="9" spans="2:9" x14ac:dyDescent="0.4">
      <c r="B9" s="14"/>
      <c r="C9" s="15"/>
      <c r="D9" s="16"/>
      <c r="E9" s="17"/>
      <c r="F9" s="18"/>
      <c r="G9" s="19"/>
      <c r="H9" s="18"/>
      <c r="I9" s="19"/>
    </row>
    <row r="10" spans="2:9" x14ac:dyDescent="0.4">
      <c r="B10" s="14"/>
      <c r="C10" s="15"/>
      <c r="D10" s="16"/>
      <c r="E10" s="17"/>
      <c r="F10" s="18"/>
      <c r="G10" s="19"/>
      <c r="H10" s="18"/>
      <c r="I10" s="19"/>
    </row>
    <row r="11" spans="2:9" x14ac:dyDescent="0.4">
      <c r="B11" s="14"/>
      <c r="C11" s="15"/>
      <c r="D11" s="16"/>
      <c r="E11" s="17"/>
      <c r="F11" s="18"/>
      <c r="G11" s="19"/>
      <c r="H11" s="18"/>
      <c r="I11" s="19"/>
    </row>
    <row r="12" spans="2:9" x14ac:dyDescent="0.4">
      <c r="B12" s="14"/>
      <c r="C12" s="15"/>
      <c r="D12" s="16"/>
      <c r="E12" s="17"/>
      <c r="F12" s="18"/>
      <c r="G12" s="19"/>
      <c r="H12" s="18"/>
      <c r="I12" s="20"/>
    </row>
    <row r="13" spans="2:9" x14ac:dyDescent="0.4">
      <c r="B13" s="14"/>
      <c r="C13" s="15"/>
      <c r="D13" s="16"/>
      <c r="E13" s="17"/>
      <c r="F13" s="18"/>
      <c r="G13" s="19"/>
      <c r="H13" s="18"/>
      <c r="I13" s="19"/>
    </row>
    <row r="14" spans="2:9" x14ac:dyDescent="0.4">
      <c r="B14" s="14"/>
      <c r="C14" s="15"/>
      <c r="D14" s="16"/>
      <c r="E14" s="17"/>
      <c r="F14" s="18"/>
      <c r="G14" s="19"/>
      <c r="H14" s="18"/>
      <c r="I14" s="19"/>
    </row>
    <row r="15" spans="2:9" x14ac:dyDescent="0.4">
      <c r="B15" s="14"/>
      <c r="C15" s="15"/>
      <c r="D15" s="16"/>
      <c r="E15" s="17"/>
      <c r="F15" s="18"/>
      <c r="G15" s="19"/>
      <c r="H15" s="18"/>
      <c r="I15" s="19"/>
    </row>
    <row r="16" spans="2:9" x14ac:dyDescent="0.4">
      <c r="B16" s="14"/>
      <c r="C16" s="15"/>
      <c r="D16" s="16"/>
      <c r="E16" s="17"/>
      <c r="F16" s="18"/>
      <c r="G16" s="19"/>
      <c r="H16" s="18"/>
      <c r="I16" s="19"/>
    </row>
    <row r="17" spans="2:9" x14ac:dyDescent="0.4">
      <c r="B17" s="14"/>
      <c r="C17" s="15"/>
      <c r="D17" s="16"/>
      <c r="E17" s="17"/>
      <c r="F17" s="18"/>
      <c r="G17" s="19"/>
      <c r="H17" s="18"/>
      <c r="I17" s="19"/>
    </row>
    <row r="18" spans="2:9" x14ac:dyDescent="0.4">
      <c r="B18" s="14"/>
      <c r="C18" s="15"/>
      <c r="D18" s="16"/>
      <c r="E18" s="17"/>
      <c r="F18" s="18"/>
      <c r="G18" s="19"/>
      <c r="H18" s="18"/>
      <c r="I18" s="19"/>
    </row>
    <row r="19" spans="2:9" x14ac:dyDescent="0.4">
      <c r="B19" s="14"/>
      <c r="C19" s="15"/>
      <c r="D19" s="16"/>
      <c r="E19" s="17"/>
      <c r="F19" s="18"/>
      <c r="G19" s="19"/>
      <c r="H19" s="18"/>
      <c r="I19" s="19"/>
    </row>
    <row r="20" spans="2:9" x14ac:dyDescent="0.4">
      <c r="B20" s="14"/>
      <c r="C20" s="15"/>
      <c r="D20" s="16"/>
      <c r="E20" s="17"/>
      <c r="F20" s="18"/>
      <c r="G20" s="19"/>
      <c r="H20" s="18"/>
      <c r="I20" s="19"/>
    </row>
    <row r="21" spans="2:9" x14ac:dyDescent="0.4">
      <c r="B21" s="14"/>
      <c r="C21" s="15"/>
      <c r="D21" s="16"/>
      <c r="E21" s="17"/>
      <c r="F21" s="18"/>
      <c r="G21" s="19"/>
      <c r="H21" s="18"/>
      <c r="I21" s="19"/>
    </row>
    <row r="22" spans="2:9" x14ac:dyDescent="0.4">
      <c r="B22" s="14"/>
      <c r="C22" s="15"/>
      <c r="D22" s="16"/>
      <c r="E22" s="17"/>
      <c r="F22" s="18"/>
      <c r="G22" s="19"/>
      <c r="H22" s="18"/>
      <c r="I22" s="19"/>
    </row>
    <row r="23" spans="2:9" x14ac:dyDescent="0.4">
      <c r="B23" s="14"/>
      <c r="C23" s="15"/>
      <c r="D23" s="16"/>
      <c r="E23" s="17"/>
      <c r="F23" s="18"/>
      <c r="G23" s="19"/>
      <c r="H23" s="18"/>
      <c r="I23" s="19"/>
    </row>
    <row r="24" spans="2:9" x14ac:dyDescent="0.4">
      <c r="B24" s="14"/>
      <c r="C24" s="15"/>
      <c r="D24" s="16"/>
      <c r="E24" s="17"/>
      <c r="F24" s="18"/>
      <c r="G24" s="19"/>
      <c r="H24" s="18"/>
      <c r="I24" s="19"/>
    </row>
    <row r="25" spans="2:9" x14ac:dyDescent="0.4">
      <c r="B25" s="14"/>
      <c r="C25" s="15"/>
      <c r="D25" s="16"/>
      <c r="E25" s="17"/>
      <c r="F25" s="18"/>
      <c r="G25" s="19"/>
      <c r="H25" s="18"/>
      <c r="I25" s="19"/>
    </row>
    <row r="26" spans="2:9" x14ac:dyDescent="0.4">
      <c r="B26" s="14"/>
      <c r="C26" s="15"/>
      <c r="D26" s="16"/>
      <c r="E26" s="17"/>
      <c r="F26" s="18"/>
      <c r="G26" s="19"/>
      <c r="H26" s="18"/>
      <c r="I26" s="19"/>
    </row>
    <row r="27" spans="2:9" x14ac:dyDescent="0.4">
      <c r="B27" s="14"/>
      <c r="C27" s="15"/>
      <c r="D27" s="16"/>
      <c r="E27" s="17"/>
      <c r="F27" s="18"/>
      <c r="G27" s="19"/>
      <c r="H27" s="18"/>
      <c r="I27" s="19"/>
    </row>
    <row r="28" spans="2:9" x14ac:dyDescent="0.4">
      <c r="B28" s="14"/>
      <c r="C28" s="15"/>
      <c r="D28" s="16"/>
      <c r="E28" s="17"/>
      <c r="F28" s="18"/>
      <c r="G28" s="19"/>
      <c r="H28" s="18"/>
      <c r="I28" s="19"/>
    </row>
    <row r="29" spans="2:9" x14ac:dyDescent="0.4">
      <c r="B29" s="14"/>
      <c r="C29" s="15"/>
      <c r="D29" s="16"/>
      <c r="E29" s="17"/>
      <c r="F29" s="18"/>
      <c r="G29" s="19"/>
      <c r="H29" s="18"/>
      <c r="I29" s="19"/>
    </row>
    <row r="30" spans="2:9" x14ac:dyDescent="0.4">
      <c r="B30" s="14"/>
      <c r="C30" s="15"/>
      <c r="D30" s="16"/>
      <c r="E30" s="17"/>
      <c r="F30" s="18"/>
      <c r="G30" s="19"/>
      <c r="H30" s="18"/>
      <c r="I30" s="19"/>
    </row>
    <row r="31" spans="2:9" x14ac:dyDescent="0.4">
      <c r="B31" s="14"/>
      <c r="C31" s="15"/>
      <c r="D31" s="16"/>
      <c r="E31" s="17"/>
      <c r="F31" s="18"/>
      <c r="G31" s="19"/>
      <c r="H31" s="18"/>
      <c r="I31" s="19"/>
    </row>
    <row r="32" spans="2:9" x14ac:dyDescent="0.4">
      <c r="B32" s="14"/>
      <c r="C32" s="15"/>
      <c r="D32" s="16"/>
      <c r="E32" s="17"/>
      <c r="F32" s="18"/>
      <c r="G32" s="19"/>
      <c r="H32" s="18"/>
      <c r="I32" s="19"/>
    </row>
    <row r="33" spans="2:9" x14ac:dyDescent="0.4">
      <c r="B33" s="14"/>
      <c r="C33" s="15"/>
      <c r="D33" s="16"/>
      <c r="E33" s="17"/>
      <c r="F33" s="18"/>
      <c r="G33" s="19"/>
      <c r="H33" s="18"/>
      <c r="I33" s="19"/>
    </row>
    <row r="34" spans="2:9" x14ac:dyDescent="0.4">
      <c r="B34" s="14"/>
      <c r="C34" s="15"/>
      <c r="D34" s="16"/>
      <c r="E34" s="17"/>
      <c r="F34" s="18"/>
      <c r="G34" s="19"/>
      <c r="H34" s="18"/>
      <c r="I34" s="19"/>
    </row>
    <row r="35" spans="2:9" x14ac:dyDescent="0.4">
      <c r="B35" s="14"/>
      <c r="C35" s="15"/>
      <c r="D35" s="16"/>
      <c r="E35" s="17"/>
      <c r="F35" s="18"/>
      <c r="G35" s="19"/>
      <c r="H35" s="18"/>
      <c r="I35" s="19"/>
    </row>
    <row r="36" spans="2:9" x14ac:dyDescent="0.4">
      <c r="B36" s="14"/>
      <c r="C36" s="15"/>
      <c r="D36" s="16"/>
      <c r="E36" s="17"/>
      <c r="F36" s="18"/>
      <c r="G36" s="19"/>
      <c r="H36" s="18"/>
      <c r="I36" s="19"/>
    </row>
    <row r="37" spans="2:9" x14ac:dyDescent="0.4">
      <c r="B37" s="14"/>
      <c r="C37" s="15"/>
      <c r="D37" s="16"/>
      <c r="E37" s="17"/>
      <c r="F37" s="18"/>
      <c r="G37" s="19"/>
      <c r="H37" s="18"/>
      <c r="I37" s="19"/>
    </row>
    <row r="38" spans="2:9" x14ac:dyDescent="0.4">
      <c r="B38" s="14"/>
      <c r="C38" s="15"/>
      <c r="D38" s="16"/>
      <c r="E38" s="17"/>
      <c r="F38" s="18"/>
      <c r="G38" s="19"/>
      <c r="H38" s="18"/>
      <c r="I38" s="19"/>
    </row>
    <row r="39" spans="2:9" x14ac:dyDescent="0.4">
      <c r="B39" s="14"/>
      <c r="C39" s="15"/>
      <c r="D39" s="16"/>
      <c r="E39" s="17"/>
      <c r="F39" s="18"/>
      <c r="G39" s="19"/>
      <c r="H39" s="18"/>
      <c r="I39" s="19"/>
    </row>
    <row r="40" spans="2:9" x14ac:dyDescent="0.4">
      <c r="B40" s="14"/>
      <c r="C40" s="15"/>
      <c r="D40" s="16"/>
      <c r="E40" s="17"/>
      <c r="F40" s="18"/>
      <c r="G40" s="19"/>
      <c r="H40" s="18"/>
      <c r="I40" s="19"/>
    </row>
    <row r="41" spans="2:9" x14ac:dyDescent="0.4">
      <c r="B41" s="14"/>
      <c r="C41" s="15"/>
      <c r="D41" s="16"/>
      <c r="E41" s="17"/>
      <c r="F41" s="18"/>
      <c r="G41" s="19"/>
      <c r="H41" s="18"/>
      <c r="I41" s="19"/>
    </row>
    <row r="42" spans="2:9" x14ac:dyDescent="0.4">
      <c r="B42" s="14"/>
      <c r="C42" s="15"/>
      <c r="D42" s="16"/>
      <c r="E42" s="17"/>
      <c r="F42" s="18"/>
      <c r="G42" s="19"/>
      <c r="H42" s="18"/>
      <c r="I42" s="19"/>
    </row>
    <row r="43" spans="2:9" x14ac:dyDescent="0.4">
      <c r="B43" s="14"/>
      <c r="C43" s="15"/>
      <c r="D43" s="16"/>
      <c r="E43" s="17"/>
      <c r="F43" s="18"/>
      <c r="G43" s="19"/>
      <c r="H43" s="18"/>
      <c r="I43" s="19"/>
    </row>
    <row r="44" spans="2:9" x14ac:dyDescent="0.4">
      <c r="B44" s="14"/>
      <c r="C44" s="15"/>
      <c r="D44" s="16"/>
      <c r="E44" s="17"/>
      <c r="F44" s="18"/>
      <c r="G44" s="19"/>
      <c r="H44" s="18"/>
      <c r="I44" s="19"/>
    </row>
    <row r="45" spans="2:9" x14ac:dyDescent="0.4">
      <c r="B45" s="14"/>
      <c r="C45" s="15"/>
      <c r="D45" s="16"/>
      <c r="E45" s="17"/>
      <c r="F45" s="18"/>
      <c r="G45" s="19"/>
      <c r="H45" s="18"/>
      <c r="I45" s="19"/>
    </row>
    <row r="46" spans="2:9" x14ac:dyDescent="0.4">
      <c r="B46" s="14"/>
      <c r="C46" s="15"/>
      <c r="D46" s="16"/>
      <c r="E46" s="17"/>
      <c r="F46" s="18"/>
      <c r="G46" s="19"/>
      <c r="H46" s="18"/>
      <c r="I46" s="19"/>
    </row>
    <row r="47" spans="2:9" x14ac:dyDescent="0.4">
      <c r="B47" s="14"/>
      <c r="C47" s="15"/>
      <c r="D47" s="16"/>
      <c r="E47" s="17"/>
      <c r="F47" s="18"/>
      <c r="G47" s="19"/>
      <c r="H47" s="18"/>
      <c r="I47" s="19"/>
    </row>
    <row r="48" spans="2:9" x14ac:dyDescent="0.4">
      <c r="B48" s="14"/>
      <c r="C48" s="15"/>
      <c r="D48" s="16"/>
      <c r="E48" s="17"/>
      <c r="F48" s="18"/>
      <c r="G48" s="19"/>
      <c r="H48" s="18"/>
      <c r="I48" s="19"/>
    </row>
    <row r="49" spans="2:9" x14ac:dyDescent="0.4">
      <c r="B49" s="14"/>
      <c r="C49" s="15"/>
      <c r="D49" s="16"/>
      <c r="E49" s="17"/>
      <c r="F49" s="18"/>
      <c r="G49" s="19"/>
      <c r="H49" s="18"/>
      <c r="I49" s="19"/>
    </row>
    <row r="50" spans="2:9" x14ac:dyDescent="0.4">
      <c r="B50" s="14"/>
      <c r="C50" s="15"/>
      <c r="D50" s="16"/>
      <c r="E50" s="17"/>
      <c r="F50" s="18"/>
      <c r="G50" s="19"/>
      <c r="H50" s="18"/>
      <c r="I50" s="19"/>
    </row>
    <row r="51" spans="2:9" x14ac:dyDescent="0.4">
      <c r="B51" s="14"/>
      <c r="C51" s="15"/>
      <c r="D51" s="16"/>
      <c r="E51" s="17"/>
      <c r="F51" s="18"/>
      <c r="G51" s="19"/>
      <c r="H51" s="18"/>
      <c r="I51" s="19"/>
    </row>
    <row r="52" spans="2:9" x14ac:dyDescent="0.4">
      <c r="B52" s="14"/>
      <c r="C52" s="15"/>
      <c r="D52" s="16"/>
      <c r="E52" s="17"/>
      <c r="F52" s="18"/>
      <c r="G52" s="19"/>
      <c r="H52" s="18"/>
      <c r="I52" s="19"/>
    </row>
    <row r="53" spans="2:9" x14ac:dyDescent="0.4">
      <c r="B53" s="14"/>
      <c r="C53" s="15"/>
      <c r="D53" s="16"/>
      <c r="E53" s="17"/>
      <c r="F53" s="18"/>
      <c r="G53" s="19"/>
      <c r="H53" s="18"/>
      <c r="I53" s="19"/>
    </row>
    <row r="54" spans="2:9" x14ac:dyDescent="0.4">
      <c r="B54" s="14"/>
      <c r="C54" s="15"/>
      <c r="D54" s="16"/>
      <c r="E54" s="17"/>
      <c r="F54" s="18"/>
      <c r="G54" s="19"/>
      <c r="H54" s="18"/>
      <c r="I54" s="19"/>
    </row>
    <row r="55" spans="2:9" x14ac:dyDescent="0.4">
      <c r="B55" s="14"/>
      <c r="C55" s="15"/>
      <c r="D55" s="16"/>
      <c r="E55" s="17"/>
      <c r="F55" s="18"/>
      <c r="G55" s="19"/>
      <c r="H55" s="18"/>
      <c r="I55" s="19"/>
    </row>
    <row r="56" spans="2:9" ht="18" thickBot="1" x14ac:dyDescent="0.45">
      <c r="B56" s="21"/>
      <c r="C56" s="22"/>
      <c r="D56" s="23"/>
      <c r="E56" s="24"/>
      <c r="F56" s="25"/>
      <c r="G56" s="26"/>
      <c r="H56" s="25"/>
      <c r="I56" s="26"/>
    </row>
    <row r="57" spans="2:9" x14ac:dyDescent="0.4">
      <c r="B57" s="4"/>
      <c r="C57" s="4"/>
      <c r="D57" s="4"/>
      <c r="E57" s="4"/>
      <c r="F57" s="4"/>
      <c r="G57" s="4"/>
      <c r="H57" s="4"/>
      <c r="I57" s="4"/>
    </row>
    <row r="58" spans="2:9" x14ac:dyDescent="0.4">
      <c r="B58" s="4"/>
      <c r="C58" s="4"/>
      <c r="D58" s="4"/>
      <c r="E58" s="4"/>
      <c r="F58" s="4"/>
      <c r="G58" s="4"/>
      <c r="H58" s="4"/>
      <c r="I58" s="4"/>
    </row>
    <row r="59" spans="2:9" x14ac:dyDescent="0.4">
      <c r="B59" s="4"/>
      <c r="C59" s="4"/>
      <c r="D59" s="4"/>
      <c r="E59" s="4"/>
      <c r="F59" s="4"/>
      <c r="G59" s="4"/>
      <c r="H59" s="4"/>
      <c r="I59" s="4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2019-02-25T15:32:16Z</dcterms:modified>
</cp:coreProperties>
</file>