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Laufende Wintersaison\2018-19\"/>
    </mc:Choice>
  </mc:AlternateContent>
  <bookViews>
    <workbookView xWindow="0" yWindow="0" windowWidth="28830" windowHeight="1245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<sst xmlns="http://schemas.openxmlformats.org/spreadsheetml/2006/main" count="65" uniqueCount="61">
  <si>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</si>
  <si>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</si>
  <si>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</si>
  <si>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</si>
  <si>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</si>
  <si>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</si>
  <si>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</si>
  <si>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</si>
  <si>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</si>
  <si>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</si>
  <si>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</si>
  <si>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</si>
  <si>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</si>
  <si>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</si>
  <si>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</si>
  <si>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</si>
  <si>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</si>
  <si>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</si>
  <si>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</si>
  <si>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</si>
  <si>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</si>
  <si>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</si>
  <si>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</si>
  <si>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</si>
  <si>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</si>
  <si>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</si>
  <si>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</si>
  <si>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</si>
  <si>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</si>
  <si>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Ellmau                    </t>
  </si>
  <si>
    <t xml:space="preserve">  Tannheim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</si>
  <si>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</si>
  <si>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</si>
  <si>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</si>
  <si>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Leutasch                  </t>
  </si>
  <si>
    <t xml:space="preserve">  Westendorf                </t>
  </si>
  <si>
    <t xml:space="preserve">  Zell am Ziller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</si>
  <si>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</si>
  <si>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</si>
  <si>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</si>
  <si>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</si>
  <si>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</si>
  <si>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</si>
  <si>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Gerlos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</si>
  <si>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</si>
  <si>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</si>
  <si>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</si>
  <si>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Galtür                    </t>
  </si>
  <si>
    <t xml:space="preserve">  Ischgl                    </t>
  </si>
  <si>
    <t xml:space="preserve">  Kappl                     </t>
  </si>
  <si>
    <t xml:space="preserve">  Ladis                     </t>
  </si>
  <si>
    <t xml:space="preserve">  Silz                      </t>
  </si>
  <si>
    <t xml:space="preserve">  Schwendau                 </t>
  </si>
  <si>
    <t xml:space="preserve">  Fügenberg                 </t>
  </si>
  <si>
    <t xml:space="preserve">  Kaltenbach                </t>
  </si>
  <si>
    <t xml:space="preserve">  Brixen im Thale           </t>
  </si>
  <si>
    <t xml:space="preserve">  Hippach                   </t>
  </si>
  <si>
    <t xml:space="preserve">  Scheffau am Wilden Kaiser </t>
  </si>
  <si>
    <t xml:space="preserve">  Berwang                   </t>
  </si>
  <si>
    <t>Tourismusstatistik November - März  2019</t>
  </si>
  <si>
    <t xml:space="preserve">  Pettneu am Arlberg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</si>
</sst>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_ ;[Red]\-0.0\ "/>
  </numFmts>
  <fonts count="7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1"/>
      <name val="Crimson Tirol Office"/>
    </font>
    <font>
      <sz val="10.5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164" fontId="6" fillId="0" borderId="3" xfId="0" applyNumberFormat="1" applyFont="1" applyBorder="1"/>
    <xf numFmtId="164" fontId="6" fillId="0" borderId="10" xfId="0" applyNumberFormat="1" applyFont="1" applyBorder="1"/>
    <xf numFmtId="164" fontId="6" fillId="0" borderId="13" xfId="0" applyNumberFormat="1" applyFont="1" applyBorder="1"/>
    <xf numFmtId="165" fontId="6" fillId="0" borderId="14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4" fontId="6" fillId="0" borderId="15" xfId="0" applyNumberFormat="1" applyFont="1" applyBorder="1"/>
    <xf numFmtId="165" fontId="6" fillId="0" borderId="16" xfId="0" applyNumberFormat="1" applyFont="1" applyBorder="1"/>
    <xf numFmtId="165" fontId="6" fillId="0" borderId="16" xfId="0" applyNumberFormat="1" applyFont="1" applyFill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164" fontId="6" fillId="0" borderId="7" xfId="0" applyNumberFormat="1" applyFont="1" applyBorder="1"/>
    <xf numFmtId="164" fontId="6" fillId="0" borderId="9" xfId="0" applyNumberFormat="1" applyFont="1" applyBorder="1"/>
    <xf numFmtId="164" fontId="6" fillId="0" borderId="17" xfId="0" applyNumberFormat="1" applyFont="1" applyBorder="1"/>
    <xf numFmtId="165" fontId="6" fillId="0" borderId="18" xfId="0" applyNumberFormat="1" applyFont="1" applyBorder="1"/>
    <xf numFmtId="0" fontId="6" fillId="0" borderId="0" xfId="0" applyFont="1"/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November- März 2019: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Sölden                    </c:v>
                </c:pt>
                <c:pt idx="1">
                  <c:v>  Ischgl                    </c:v>
                </c:pt>
                <c:pt idx="2">
                  <c:v>  St. Anton am Arlberg      </c:v>
                </c:pt>
                <c:pt idx="3">
                  <c:v>  Mayrhofen                 </c:v>
                </c:pt>
                <c:pt idx="4">
                  <c:v>  Serfaus                   </c:v>
                </c:pt>
                <c:pt idx="5">
                  <c:v>  Neustift im Stubaital     </c:v>
                </c:pt>
                <c:pt idx="6">
                  <c:v>  Innsbruck                 </c:v>
                </c:pt>
                <c:pt idx="7">
                  <c:v>  Fiss                      </c:v>
                </c:pt>
                <c:pt idx="8">
                  <c:v>  Tux                       </c:v>
                </c:pt>
                <c:pt idx="9">
                  <c:v>  Seefeld in Tirol          </c:v>
                </c:pt>
                <c:pt idx="10">
                  <c:v>  Kirchberg in Tirol        </c:v>
                </c:pt>
                <c:pt idx="11">
                  <c:v>  Kitzbühel                 </c:v>
                </c:pt>
                <c:pt idx="12">
                  <c:v>  Gerlos                    </c:v>
                </c:pt>
                <c:pt idx="13">
                  <c:v>  Ellmau                    </c:v>
                </c:pt>
                <c:pt idx="14">
                  <c:v>  Wildschönau               </c:v>
                </c:pt>
                <c:pt idx="15">
                  <c:v>  Kappl                     </c:v>
                </c:pt>
                <c:pt idx="16">
                  <c:v>  Längenfeld                </c:v>
                </c:pt>
                <c:pt idx="17">
                  <c:v>  Eben am Achensee          </c:v>
                </c:pt>
                <c:pt idx="18">
                  <c:v>  Fügen                     </c:v>
                </c:pt>
                <c:pt idx="19">
                  <c:v>  Westendorf                </c:v>
                </c:pt>
                <c:pt idx="20">
                  <c:v>  Söll                      </c:v>
                </c:pt>
                <c:pt idx="21">
                  <c:v>  Nauders                   </c:v>
                </c:pt>
                <c:pt idx="22">
                  <c:v>  Lermoos                   </c:v>
                </c:pt>
                <c:pt idx="23">
                  <c:v>  Galtür                    </c:v>
                </c:pt>
                <c:pt idx="24">
                  <c:v>  Fieberbrunn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1799501</c:v>
                </c:pt>
                <c:pt idx="1">
                  <c:v>1183041</c:v>
                </c:pt>
                <c:pt idx="2">
                  <c:v>928357</c:v>
                </c:pt>
                <c:pt idx="3">
                  <c:v>786858</c:v>
                </c:pt>
                <c:pt idx="4">
                  <c:v>711513</c:v>
                </c:pt>
                <c:pt idx="5">
                  <c:v>659498</c:v>
                </c:pt>
                <c:pt idx="6">
                  <c:v>646694</c:v>
                </c:pt>
                <c:pt idx="7">
                  <c:v>580521</c:v>
                </c:pt>
                <c:pt idx="8">
                  <c:v>568372</c:v>
                </c:pt>
                <c:pt idx="9">
                  <c:v>504096</c:v>
                </c:pt>
                <c:pt idx="10">
                  <c:v>452899</c:v>
                </c:pt>
                <c:pt idx="11">
                  <c:v>428656</c:v>
                </c:pt>
                <c:pt idx="12">
                  <c:v>418961</c:v>
                </c:pt>
                <c:pt idx="13">
                  <c:v>396712</c:v>
                </c:pt>
                <c:pt idx="14">
                  <c:v>395105</c:v>
                </c:pt>
                <c:pt idx="15">
                  <c:v>380994</c:v>
                </c:pt>
                <c:pt idx="16">
                  <c:v>365803</c:v>
                </c:pt>
                <c:pt idx="17">
                  <c:v>359646</c:v>
                </c:pt>
                <c:pt idx="18">
                  <c:v>311264</c:v>
                </c:pt>
                <c:pt idx="19">
                  <c:v>305321</c:v>
                </c:pt>
                <c:pt idx="20">
                  <c:v>302934</c:v>
                </c:pt>
                <c:pt idx="21">
                  <c:v>299822</c:v>
                </c:pt>
                <c:pt idx="22">
                  <c:v>291726</c:v>
                </c:pt>
                <c:pt idx="23">
                  <c:v>290325</c:v>
                </c:pt>
                <c:pt idx="24">
                  <c:v>288876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395024"/>
        <c:axId val="222393848"/>
      </c:barChart>
      <c:catAx>
        <c:axId val="222395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22393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39384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2223950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workbookViewId="0">
      <selection activeCell="B1" sqref="B1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59</v>
      </c>
      <c r="C1" s="2"/>
      <c r="D1" s="2"/>
      <c r="E1" s="2"/>
      <c r="F1" s="2"/>
      <c r="G1" s="2"/>
      <c r="H1" s="2"/>
      <c r="I1" s="5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  <c r="I2" s="5"/>
    </row>
    <row r="3" spans="2:9" ht="18" thickBot="1" x14ac:dyDescent="0.45">
      <c r="B3" s="5"/>
      <c r="C3" s="5"/>
      <c r="D3" s="5"/>
      <c r="E3" s="5"/>
      <c r="F3" s="5"/>
      <c r="G3" s="5"/>
      <c r="H3" s="5"/>
      <c r="I3" s="5"/>
    </row>
    <row r="4" spans="2:9" ht="18" thickBot="1" x14ac:dyDescent="0.45">
      <c r="B4" s="33" t="s">
        <v>0</v>
      </c>
      <c r="C4" s="36" t="s">
        <v>2</v>
      </c>
      <c r="D4" s="39" t="s">
        <v>7</v>
      </c>
      <c r="E4" s="42" t="s">
        <v>3</v>
      </c>
      <c r="F4" s="28" t="s">
        <v>4</v>
      </c>
      <c r="G4" s="29"/>
      <c r="H4" s="29"/>
      <c r="I4" s="30"/>
    </row>
    <row r="5" spans="2:9" x14ac:dyDescent="0.4">
      <c r="B5" s="34"/>
      <c r="C5" s="37"/>
      <c r="D5" s="40"/>
      <c r="E5" s="43"/>
      <c r="F5" s="31" t="s">
        <v>7</v>
      </c>
      <c r="G5" s="32"/>
      <c r="H5" s="31" t="s">
        <v>3</v>
      </c>
      <c r="I5" s="32"/>
    </row>
    <row r="6" spans="2:9" ht="18" thickBot="1" x14ac:dyDescent="0.45">
      <c r="B6" s="35"/>
      <c r="C6" s="38"/>
      <c r="D6" s="41"/>
      <c r="E6" s="44"/>
      <c r="F6" s="6" t="s">
        <v>5</v>
      </c>
      <c r="G6" s="7" t="s">
        <v>6</v>
      </c>
      <c r="H6" s="6" t="s">
        <v>5</v>
      </c>
      <c r="I6" s="7" t="s">
        <v>6</v>
      </c>
    </row>
    <row r="7" spans="2:9" x14ac:dyDescent="0.4">
      <c r="B7" s="8">
        <v>1</v>
      </c>
      <c r="C7" s="9" t="s">
        <v>42</v>
      </c>
      <c r="D7" s="10">
        <v>371075</v>
      </c>
      <c r="E7" s="11">
        <v>1799501</v>
      </c>
      <c r="F7" s="12">
        <v>-4964</v>
      </c>
      <c r="G7" s="13">
        <v>-1.3</v>
      </c>
      <c r="H7" s="12">
        <v>-55480</v>
      </c>
      <c r="I7" s="13">
        <v>-3</v>
      </c>
    </row>
    <row r="8" spans="2:9" x14ac:dyDescent="0.4">
      <c r="B8" s="14">
        <v>2</v>
      </c>
      <c r="C8" s="15" t="s">
        <v>48</v>
      </c>
      <c r="D8" s="16">
        <v>250102</v>
      </c>
      <c r="E8" s="17">
        <v>1183041</v>
      </c>
      <c r="F8" s="18">
        <v>-3647</v>
      </c>
      <c r="G8" s="19">
        <v>-1.4</v>
      </c>
      <c r="H8" s="18">
        <v>-25652</v>
      </c>
      <c r="I8" s="19">
        <v>-2.1</v>
      </c>
    </row>
    <row r="9" spans="2:9" x14ac:dyDescent="0.4">
      <c r="B9" s="14">
        <v>3</v>
      </c>
      <c r="C9" s="15" t="s">
        <v>46</v>
      </c>
      <c r="D9" s="16">
        <v>179376</v>
      </c>
      <c r="E9" s="17">
        <v>928357</v>
      </c>
      <c r="F9" s="18">
        <v>-5152</v>
      </c>
      <c r="G9" s="19">
        <v>-2.8</v>
      </c>
      <c r="H9" s="18">
        <v>-31985</v>
      </c>
      <c r="I9" s="19">
        <v>-3.3</v>
      </c>
    </row>
    <row r="10" spans="2:9" x14ac:dyDescent="0.4">
      <c r="B10" s="14">
        <v>4</v>
      </c>
      <c r="C10" s="15" t="s">
        <v>13</v>
      </c>
      <c r="D10" s="16">
        <v>141382</v>
      </c>
      <c r="E10" s="17">
        <v>786858</v>
      </c>
      <c r="F10" s="18">
        <v>-7245</v>
      </c>
      <c r="G10" s="19">
        <v>-4.9000000000000004</v>
      </c>
      <c r="H10" s="18">
        <v>-32857</v>
      </c>
      <c r="I10" s="19">
        <v>-4</v>
      </c>
    </row>
    <row r="11" spans="2:9" x14ac:dyDescent="0.4">
      <c r="B11" s="14">
        <v>5</v>
      </c>
      <c r="C11" s="15" t="s">
        <v>39</v>
      </c>
      <c r="D11" s="16">
        <v>121316</v>
      </c>
      <c r="E11" s="17">
        <v>711513</v>
      </c>
      <c r="F11" s="18">
        <v>-4285</v>
      </c>
      <c r="G11" s="19">
        <v>-3.4</v>
      </c>
      <c r="H11" s="18">
        <v>-21315</v>
      </c>
      <c r="I11" s="19">
        <v>-2.9</v>
      </c>
    </row>
    <row r="12" spans="2:9" x14ac:dyDescent="0.4">
      <c r="B12" s="14">
        <v>6</v>
      </c>
      <c r="C12" s="15" t="s">
        <v>9</v>
      </c>
      <c r="D12" s="16">
        <v>142751</v>
      </c>
      <c r="E12" s="17">
        <v>659498</v>
      </c>
      <c r="F12" s="18">
        <v>-5820</v>
      </c>
      <c r="G12" s="19">
        <v>-3.9</v>
      </c>
      <c r="H12" s="18">
        <v>-36826</v>
      </c>
      <c r="I12" s="20">
        <v>-5.3</v>
      </c>
    </row>
    <row r="13" spans="2:9" x14ac:dyDescent="0.4">
      <c r="B13" s="14">
        <v>7</v>
      </c>
      <c r="C13" s="15" t="s">
        <v>11</v>
      </c>
      <c r="D13" s="16">
        <v>347382</v>
      </c>
      <c r="E13" s="17">
        <v>646694</v>
      </c>
      <c r="F13" s="18">
        <v>12365</v>
      </c>
      <c r="G13" s="19">
        <v>3.7</v>
      </c>
      <c r="H13" s="18">
        <v>24776</v>
      </c>
      <c r="I13" s="19">
        <v>4</v>
      </c>
    </row>
    <row r="14" spans="2:9" x14ac:dyDescent="0.4">
      <c r="B14" s="14">
        <v>8</v>
      </c>
      <c r="C14" s="15" t="s">
        <v>41</v>
      </c>
      <c r="D14" s="16">
        <v>100493</v>
      </c>
      <c r="E14" s="17">
        <v>580521</v>
      </c>
      <c r="F14" s="18">
        <v>-2834</v>
      </c>
      <c r="G14" s="19">
        <v>-2.7</v>
      </c>
      <c r="H14" s="18">
        <v>-12425</v>
      </c>
      <c r="I14" s="19">
        <v>-2.1</v>
      </c>
    </row>
    <row r="15" spans="2:9" x14ac:dyDescent="0.4">
      <c r="B15" s="14">
        <v>9</v>
      </c>
      <c r="C15" s="15" t="s">
        <v>10</v>
      </c>
      <c r="D15" s="16">
        <v>113194</v>
      </c>
      <c r="E15" s="17">
        <v>568372</v>
      </c>
      <c r="F15" s="18">
        <v>-1752</v>
      </c>
      <c r="G15" s="19">
        <v>-1.5</v>
      </c>
      <c r="H15" s="18">
        <v>-20978</v>
      </c>
      <c r="I15" s="19">
        <v>-3.6</v>
      </c>
    </row>
    <row r="16" spans="2:9" x14ac:dyDescent="0.4">
      <c r="B16" s="14">
        <v>10</v>
      </c>
      <c r="C16" s="15" t="s">
        <v>22</v>
      </c>
      <c r="D16" s="16">
        <v>116226</v>
      </c>
      <c r="E16" s="17">
        <v>504096</v>
      </c>
      <c r="F16" s="18">
        <v>-10153</v>
      </c>
      <c r="G16" s="19">
        <v>-8</v>
      </c>
      <c r="H16" s="18">
        <v>-20390</v>
      </c>
      <c r="I16" s="19">
        <v>-3.9</v>
      </c>
    </row>
    <row r="17" spans="2:9" x14ac:dyDescent="0.4">
      <c r="B17" s="14">
        <v>11</v>
      </c>
      <c r="C17" s="15" t="s">
        <v>19</v>
      </c>
      <c r="D17" s="16">
        <v>96369</v>
      </c>
      <c r="E17" s="17">
        <v>452899</v>
      </c>
      <c r="F17" s="18">
        <v>-3137</v>
      </c>
      <c r="G17" s="19">
        <v>-3.2</v>
      </c>
      <c r="H17" s="18">
        <v>-17514</v>
      </c>
      <c r="I17" s="19">
        <v>-3.7</v>
      </c>
    </row>
    <row r="18" spans="2:9" x14ac:dyDescent="0.4">
      <c r="B18" s="14">
        <v>12</v>
      </c>
      <c r="C18" s="15" t="s">
        <v>16</v>
      </c>
      <c r="D18" s="16">
        <v>113033</v>
      </c>
      <c r="E18" s="17">
        <v>428656</v>
      </c>
      <c r="F18" s="18">
        <v>-2166</v>
      </c>
      <c r="G18" s="19">
        <v>-1.9</v>
      </c>
      <c r="H18" s="18">
        <v>-11219</v>
      </c>
      <c r="I18" s="19">
        <v>-2.6</v>
      </c>
    </row>
    <row r="19" spans="2:9" x14ac:dyDescent="0.4">
      <c r="B19" s="14">
        <v>13</v>
      </c>
      <c r="C19" s="15" t="s">
        <v>43</v>
      </c>
      <c r="D19" s="16">
        <v>76685</v>
      </c>
      <c r="E19" s="17">
        <v>418961</v>
      </c>
      <c r="F19" s="18">
        <v>120</v>
      </c>
      <c r="G19" s="19">
        <v>0.2</v>
      </c>
      <c r="H19" s="18">
        <v>-2412</v>
      </c>
      <c r="I19" s="19">
        <v>-0.6</v>
      </c>
    </row>
    <row r="20" spans="2:9" x14ac:dyDescent="0.4">
      <c r="B20" s="14">
        <v>14</v>
      </c>
      <c r="C20" s="15" t="s">
        <v>29</v>
      </c>
      <c r="D20" s="16">
        <v>72474</v>
      </c>
      <c r="E20" s="17">
        <v>396712</v>
      </c>
      <c r="F20" s="18">
        <v>4620</v>
      </c>
      <c r="G20" s="19">
        <v>6.8</v>
      </c>
      <c r="H20" s="18">
        <v>18200</v>
      </c>
      <c r="I20" s="19">
        <v>4.8</v>
      </c>
    </row>
    <row r="21" spans="2:9" x14ac:dyDescent="0.4">
      <c r="B21" s="14">
        <v>15</v>
      </c>
      <c r="C21" s="15" t="s">
        <v>24</v>
      </c>
      <c r="D21" s="16">
        <v>80273</v>
      </c>
      <c r="E21" s="17">
        <v>395105</v>
      </c>
      <c r="F21" s="18">
        <v>998</v>
      </c>
      <c r="G21" s="19">
        <v>1.3</v>
      </c>
      <c r="H21" s="18">
        <v>5210</v>
      </c>
      <c r="I21" s="19">
        <v>1.3</v>
      </c>
    </row>
    <row r="22" spans="2:9" x14ac:dyDescent="0.4">
      <c r="B22" s="14">
        <v>16</v>
      </c>
      <c r="C22" s="15" t="s">
        <v>49</v>
      </c>
      <c r="D22" s="16">
        <v>78094</v>
      </c>
      <c r="E22" s="17">
        <v>380994</v>
      </c>
      <c r="F22" s="18">
        <v>-3230</v>
      </c>
      <c r="G22" s="19">
        <v>-4</v>
      </c>
      <c r="H22" s="18">
        <v>-16561</v>
      </c>
      <c r="I22" s="19">
        <v>-4.2</v>
      </c>
    </row>
    <row r="23" spans="2:9" x14ac:dyDescent="0.4">
      <c r="B23" s="14">
        <v>17</v>
      </c>
      <c r="C23" s="15" t="s">
        <v>12</v>
      </c>
      <c r="D23" s="16">
        <v>88548</v>
      </c>
      <c r="E23" s="17">
        <v>365803</v>
      </c>
      <c r="F23" s="18">
        <v>-662</v>
      </c>
      <c r="G23" s="19">
        <v>-0.7</v>
      </c>
      <c r="H23" s="18">
        <v>-9337</v>
      </c>
      <c r="I23" s="19">
        <v>-2.5</v>
      </c>
    </row>
    <row r="24" spans="2:9" x14ac:dyDescent="0.4">
      <c r="B24" s="14">
        <v>18</v>
      </c>
      <c r="C24" s="15" t="s">
        <v>18</v>
      </c>
      <c r="D24" s="16">
        <v>86234</v>
      </c>
      <c r="E24" s="17">
        <v>359646</v>
      </c>
      <c r="F24" s="18">
        <v>1541</v>
      </c>
      <c r="G24" s="19">
        <v>1.8</v>
      </c>
      <c r="H24" s="18">
        <v>4898</v>
      </c>
      <c r="I24" s="19">
        <v>1.4</v>
      </c>
    </row>
    <row r="25" spans="2:9" x14ac:dyDescent="0.4">
      <c r="B25" s="14">
        <v>19</v>
      </c>
      <c r="C25" s="15" t="s">
        <v>20</v>
      </c>
      <c r="D25" s="16">
        <v>64712</v>
      </c>
      <c r="E25" s="17">
        <v>311264</v>
      </c>
      <c r="F25" s="18">
        <v>557</v>
      </c>
      <c r="G25" s="19">
        <v>0.9</v>
      </c>
      <c r="H25" s="18">
        <v>-4055</v>
      </c>
      <c r="I25" s="19">
        <v>-1.3</v>
      </c>
    </row>
    <row r="26" spans="2:9" x14ac:dyDescent="0.4">
      <c r="B26" s="14">
        <v>20</v>
      </c>
      <c r="C26" s="15" t="s">
        <v>35</v>
      </c>
      <c r="D26" s="16">
        <v>56897</v>
      </c>
      <c r="E26" s="17">
        <v>305321</v>
      </c>
      <c r="F26" s="18">
        <v>-207</v>
      </c>
      <c r="G26" s="19">
        <v>-0.4</v>
      </c>
      <c r="H26" s="18">
        <v>1490</v>
      </c>
      <c r="I26" s="19">
        <v>0.5</v>
      </c>
    </row>
    <row r="27" spans="2:9" x14ac:dyDescent="0.4">
      <c r="B27" s="14">
        <v>21</v>
      </c>
      <c r="C27" s="15" t="s">
        <v>31</v>
      </c>
      <c r="D27" s="16">
        <v>56107</v>
      </c>
      <c r="E27" s="17">
        <v>302934</v>
      </c>
      <c r="F27" s="18">
        <v>-1935</v>
      </c>
      <c r="G27" s="19">
        <v>-3.3</v>
      </c>
      <c r="H27" s="18">
        <v>-1183</v>
      </c>
      <c r="I27" s="19">
        <v>-0.4</v>
      </c>
    </row>
    <row r="28" spans="2:9" x14ac:dyDescent="0.4">
      <c r="B28" s="14">
        <v>22</v>
      </c>
      <c r="C28" s="15" t="s">
        <v>40</v>
      </c>
      <c r="D28" s="16">
        <v>54264</v>
      </c>
      <c r="E28" s="17">
        <v>299822</v>
      </c>
      <c r="F28" s="18">
        <v>-1170</v>
      </c>
      <c r="G28" s="19">
        <v>-2.1</v>
      </c>
      <c r="H28" s="18">
        <v>-6621</v>
      </c>
      <c r="I28" s="19">
        <v>-2.2000000000000002</v>
      </c>
    </row>
    <row r="29" spans="2:9" x14ac:dyDescent="0.4">
      <c r="B29" s="14">
        <v>23</v>
      </c>
      <c r="C29" s="15" t="s">
        <v>17</v>
      </c>
      <c r="D29" s="16">
        <v>62589</v>
      </c>
      <c r="E29" s="17">
        <v>291726</v>
      </c>
      <c r="F29" s="18">
        <v>308</v>
      </c>
      <c r="G29" s="19">
        <v>0.5</v>
      </c>
      <c r="H29" s="18">
        <v>3620</v>
      </c>
      <c r="I29" s="19">
        <v>1.3</v>
      </c>
    </row>
    <row r="30" spans="2:9" x14ac:dyDescent="0.4">
      <c r="B30" s="14">
        <v>24</v>
      </c>
      <c r="C30" s="15" t="s">
        <v>47</v>
      </c>
      <c r="D30" s="16">
        <v>60972</v>
      </c>
      <c r="E30" s="17">
        <v>290325</v>
      </c>
      <c r="F30" s="18">
        <v>-3304</v>
      </c>
      <c r="G30" s="19">
        <v>-5.0999999999999996</v>
      </c>
      <c r="H30" s="18">
        <v>-17644</v>
      </c>
      <c r="I30" s="19">
        <v>-5.7</v>
      </c>
    </row>
    <row r="31" spans="2:9" x14ac:dyDescent="0.4">
      <c r="B31" s="14">
        <v>25</v>
      </c>
      <c r="C31" s="15" t="s">
        <v>25</v>
      </c>
      <c r="D31" s="16">
        <v>61344</v>
      </c>
      <c r="E31" s="17">
        <v>288876</v>
      </c>
      <c r="F31" s="18">
        <v>1618</v>
      </c>
      <c r="G31" s="19">
        <v>2.7</v>
      </c>
      <c r="H31" s="18">
        <v>8513</v>
      </c>
      <c r="I31" s="19">
        <v>3</v>
      </c>
    </row>
    <row r="32" spans="2:9" x14ac:dyDescent="0.4">
      <c r="B32" s="14">
        <v>26</v>
      </c>
      <c r="C32" s="15" t="s">
        <v>44</v>
      </c>
      <c r="D32" s="16">
        <v>65439</v>
      </c>
      <c r="E32" s="17">
        <v>286589</v>
      </c>
      <c r="F32" s="18">
        <v>-3943</v>
      </c>
      <c r="G32" s="19">
        <v>-5.7</v>
      </c>
      <c r="H32" s="18">
        <v>-23002</v>
      </c>
      <c r="I32" s="19">
        <v>-7.4</v>
      </c>
    </row>
    <row r="33" spans="2:9" x14ac:dyDescent="0.4">
      <c r="B33" s="14">
        <v>27</v>
      </c>
      <c r="C33" s="15" t="s">
        <v>32</v>
      </c>
      <c r="D33" s="16">
        <v>55722</v>
      </c>
      <c r="E33" s="17">
        <v>260245</v>
      </c>
      <c r="F33" s="18">
        <v>-1662</v>
      </c>
      <c r="G33" s="19">
        <v>-2.9</v>
      </c>
      <c r="H33" s="18">
        <v>-2028</v>
      </c>
      <c r="I33" s="19">
        <v>-0.8</v>
      </c>
    </row>
    <row r="34" spans="2:9" x14ac:dyDescent="0.4">
      <c r="B34" s="14">
        <v>28</v>
      </c>
      <c r="C34" s="15" t="s">
        <v>34</v>
      </c>
      <c r="D34" s="16">
        <v>41995</v>
      </c>
      <c r="E34" s="17">
        <v>248931</v>
      </c>
      <c r="F34" s="18">
        <v>-1732</v>
      </c>
      <c r="G34" s="19">
        <v>-4</v>
      </c>
      <c r="H34" s="18">
        <v>-3217</v>
      </c>
      <c r="I34" s="19">
        <v>-1.3</v>
      </c>
    </row>
    <row r="35" spans="2:9" x14ac:dyDescent="0.4">
      <c r="B35" s="14">
        <v>29</v>
      </c>
      <c r="C35" s="15" t="s">
        <v>37</v>
      </c>
      <c r="D35" s="16">
        <v>43632</v>
      </c>
      <c r="E35" s="17">
        <v>231107</v>
      </c>
      <c r="F35" s="18">
        <v>456</v>
      </c>
      <c r="G35" s="19">
        <v>1.1000000000000001</v>
      </c>
      <c r="H35" s="18">
        <v>2579</v>
      </c>
      <c r="I35" s="19">
        <v>1.1000000000000001</v>
      </c>
    </row>
    <row r="36" spans="2:9" x14ac:dyDescent="0.4">
      <c r="B36" s="14">
        <v>30</v>
      </c>
      <c r="C36" s="15" t="s">
        <v>33</v>
      </c>
      <c r="D36" s="16">
        <v>43741</v>
      </c>
      <c r="E36" s="17">
        <v>218465</v>
      </c>
      <c r="F36" s="18">
        <v>1971</v>
      </c>
      <c r="G36" s="19">
        <v>4.7</v>
      </c>
      <c r="H36" s="18">
        <v>8308</v>
      </c>
      <c r="I36" s="19">
        <v>4</v>
      </c>
    </row>
    <row r="37" spans="2:9" x14ac:dyDescent="0.4">
      <c r="B37" s="14">
        <v>31</v>
      </c>
      <c r="C37" s="15" t="s">
        <v>45</v>
      </c>
      <c r="D37" s="16">
        <v>44746</v>
      </c>
      <c r="E37" s="17">
        <v>213621</v>
      </c>
      <c r="F37" s="18">
        <v>-1178</v>
      </c>
      <c r="G37" s="19">
        <v>-2.6</v>
      </c>
      <c r="H37" s="18">
        <v>-10030</v>
      </c>
      <c r="I37" s="19">
        <v>-4.5</v>
      </c>
    </row>
    <row r="38" spans="2:9" x14ac:dyDescent="0.4">
      <c r="B38" s="14">
        <v>32</v>
      </c>
      <c r="C38" s="15" t="s">
        <v>55</v>
      </c>
      <c r="D38" s="16">
        <v>36754</v>
      </c>
      <c r="E38" s="17">
        <v>203551</v>
      </c>
      <c r="F38" s="18">
        <v>-212</v>
      </c>
      <c r="G38" s="19">
        <v>-0.6</v>
      </c>
      <c r="H38" s="18">
        <v>-278</v>
      </c>
      <c r="I38" s="19">
        <v>-0.1</v>
      </c>
    </row>
    <row r="39" spans="2:9" x14ac:dyDescent="0.4">
      <c r="B39" s="14">
        <v>33</v>
      </c>
      <c r="C39" s="15" t="s">
        <v>50</v>
      </c>
      <c r="D39" s="16">
        <v>35607</v>
      </c>
      <c r="E39" s="17">
        <v>202625</v>
      </c>
      <c r="F39" s="18">
        <v>784</v>
      </c>
      <c r="G39" s="19">
        <v>2.2999999999999998</v>
      </c>
      <c r="H39" s="18">
        <v>6501</v>
      </c>
      <c r="I39" s="19">
        <v>3.3</v>
      </c>
    </row>
    <row r="40" spans="2:9" x14ac:dyDescent="0.4">
      <c r="B40" s="14">
        <v>34</v>
      </c>
      <c r="C40" s="15" t="s">
        <v>26</v>
      </c>
      <c r="D40" s="16">
        <v>39459</v>
      </c>
      <c r="E40" s="17">
        <v>200693</v>
      </c>
      <c r="F40" s="18">
        <v>-5073</v>
      </c>
      <c r="G40" s="19">
        <v>-11.4</v>
      </c>
      <c r="H40" s="18">
        <v>-17618</v>
      </c>
      <c r="I40" s="19">
        <v>-8.1</v>
      </c>
    </row>
    <row r="41" spans="2:9" x14ac:dyDescent="0.4">
      <c r="B41" s="14">
        <v>35</v>
      </c>
      <c r="C41" s="15" t="s">
        <v>23</v>
      </c>
      <c r="D41" s="16">
        <v>38367</v>
      </c>
      <c r="E41" s="17">
        <v>195192</v>
      </c>
      <c r="F41" s="18">
        <v>-741</v>
      </c>
      <c r="G41" s="19">
        <v>-1.9</v>
      </c>
      <c r="H41" s="18">
        <v>-1538</v>
      </c>
      <c r="I41" s="19">
        <v>-0.8</v>
      </c>
    </row>
    <row r="42" spans="2:9" x14ac:dyDescent="0.4">
      <c r="B42" s="14">
        <v>36</v>
      </c>
      <c r="C42" s="15" t="s">
        <v>36</v>
      </c>
      <c r="D42" s="16">
        <v>36646</v>
      </c>
      <c r="E42" s="17">
        <v>188700</v>
      </c>
      <c r="F42" s="18">
        <v>-2042</v>
      </c>
      <c r="G42" s="19">
        <v>-5.3</v>
      </c>
      <c r="H42" s="18">
        <v>-6625</v>
      </c>
      <c r="I42" s="19">
        <v>-3.4</v>
      </c>
    </row>
    <row r="43" spans="2:9" x14ac:dyDescent="0.4">
      <c r="B43" s="14">
        <v>37</v>
      </c>
      <c r="C43" s="15" t="s">
        <v>51</v>
      </c>
      <c r="D43" s="16">
        <v>37560</v>
      </c>
      <c r="E43" s="17">
        <v>184912</v>
      </c>
      <c r="F43" s="18">
        <v>-2256</v>
      </c>
      <c r="G43" s="19">
        <v>-5.7</v>
      </c>
      <c r="H43" s="18">
        <v>-4561</v>
      </c>
      <c r="I43" s="19">
        <v>-2.4</v>
      </c>
    </row>
    <row r="44" spans="2:9" x14ac:dyDescent="0.4">
      <c r="B44" s="14">
        <v>38</v>
      </c>
      <c r="C44" s="15" t="s">
        <v>52</v>
      </c>
      <c r="D44" s="16">
        <v>31844</v>
      </c>
      <c r="E44" s="17">
        <v>177116</v>
      </c>
      <c r="F44" s="18">
        <v>-2240</v>
      </c>
      <c r="G44" s="19">
        <v>-6.6</v>
      </c>
      <c r="H44" s="18">
        <v>-6486</v>
      </c>
      <c r="I44" s="19">
        <v>-3.5</v>
      </c>
    </row>
    <row r="45" spans="2:9" x14ac:dyDescent="0.4">
      <c r="B45" s="14">
        <v>39</v>
      </c>
      <c r="C45" s="15" t="s">
        <v>15</v>
      </c>
      <c r="D45" s="16">
        <v>40443</v>
      </c>
      <c r="E45" s="17">
        <v>175858</v>
      </c>
      <c r="F45" s="18">
        <v>-741</v>
      </c>
      <c r="G45" s="19">
        <v>-1.8</v>
      </c>
      <c r="H45" s="18">
        <v>-4425</v>
      </c>
      <c r="I45" s="19">
        <v>-2.5</v>
      </c>
    </row>
    <row r="46" spans="2:9" x14ac:dyDescent="0.4">
      <c r="B46" s="14">
        <v>40</v>
      </c>
      <c r="C46" s="15" t="s">
        <v>54</v>
      </c>
      <c r="D46" s="16">
        <v>33757</v>
      </c>
      <c r="E46" s="17">
        <v>175093</v>
      </c>
      <c r="F46" s="18">
        <v>-733</v>
      </c>
      <c r="G46" s="19">
        <v>-2.1</v>
      </c>
      <c r="H46" s="18">
        <v>-5307</v>
      </c>
      <c r="I46" s="19">
        <v>-2.9</v>
      </c>
    </row>
    <row r="47" spans="2:9" x14ac:dyDescent="0.4">
      <c r="B47" s="14">
        <v>41</v>
      </c>
      <c r="C47" s="15" t="s">
        <v>27</v>
      </c>
      <c r="D47" s="16">
        <v>30187</v>
      </c>
      <c r="E47" s="17">
        <v>173141</v>
      </c>
      <c r="F47" s="18">
        <v>-1259</v>
      </c>
      <c r="G47" s="19">
        <v>-4</v>
      </c>
      <c r="H47" s="18">
        <v>-9665</v>
      </c>
      <c r="I47" s="19">
        <v>-5.3</v>
      </c>
    </row>
    <row r="48" spans="2:9" x14ac:dyDescent="0.4">
      <c r="B48" s="14">
        <v>42</v>
      </c>
      <c r="C48" s="15" t="s">
        <v>28</v>
      </c>
      <c r="D48" s="16">
        <v>43523</v>
      </c>
      <c r="E48" s="17">
        <v>173077</v>
      </c>
      <c r="F48" s="18">
        <v>-338</v>
      </c>
      <c r="G48" s="19">
        <v>-0.8</v>
      </c>
      <c r="H48" s="18">
        <v>-2660</v>
      </c>
      <c r="I48" s="19">
        <v>-1.5</v>
      </c>
    </row>
    <row r="49" spans="2:9" x14ac:dyDescent="0.4">
      <c r="B49" s="14">
        <v>43</v>
      </c>
      <c r="C49" s="15" t="s">
        <v>14</v>
      </c>
      <c r="D49" s="16">
        <v>36648</v>
      </c>
      <c r="E49" s="17">
        <v>172325</v>
      </c>
      <c r="F49" s="18">
        <v>-1139</v>
      </c>
      <c r="G49" s="19">
        <v>-3</v>
      </c>
      <c r="H49" s="18">
        <v>-8599</v>
      </c>
      <c r="I49" s="19">
        <v>-4.8</v>
      </c>
    </row>
    <row r="50" spans="2:9" x14ac:dyDescent="0.4">
      <c r="B50" s="14">
        <v>44</v>
      </c>
      <c r="C50" s="15" t="s">
        <v>21</v>
      </c>
      <c r="D50" s="16">
        <v>35369</v>
      </c>
      <c r="E50" s="17">
        <v>167497</v>
      </c>
      <c r="F50" s="18">
        <v>-819</v>
      </c>
      <c r="G50" s="19">
        <v>-2.2999999999999998</v>
      </c>
      <c r="H50" s="18">
        <v>-3571</v>
      </c>
      <c r="I50" s="19">
        <v>-2.1</v>
      </c>
    </row>
    <row r="51" spans="2:9" x14ac:dyDescent="0.4">
      <c r="B51" s="14">
        <v>45</v>
      </c>
      <c r="C51" s="15" t="s">
        <v>53</v>
      </c>
      <c r="D51" s="16">
        <v>34149</v>
      </c>
      <c r="E51" s="17">
        <v>158689</v>
      </c>
      <c r="F51" s="18">
        <v>-629</v>
      </c>
      <c r="G51" s="19">
        <v>-1.8</v>
      </c>
      <c r="H51" s="18">
        <v>-2666</v>
      </c>
      <c r="I51" s="19">
        <v>-1.7</v>
      </c>
    </row>
    <row r="52" spans="2:9" x14ac:dyDescent="0.4">
      <c r="B52" s="14">
        <v>46</v>
      </c>
      <c r="C52" s="15" t="s">
        <v>30</v>
      </c>
      <c r="D52" s="16">
        <v>32799</v>
      </c>
      <c r="E52" s="17">
        <v>158054</v>
      </c>
      <c r="F52" s="18">
        <v>-144</v>
      </c>
      <c r="G52" s="19">
        <v>-0.4</v>
      </c>
      <c r="H52" s="18">
        <v>1801</v>
      </c>
      <c r="I52" s="19">
        <v>1.2</v>
      </c>
    </row>
    <row r="53" spans="2:9" x14ac:dyDescent="0.4">
      <c r="B53" s="14">
        <v>47</v>
      </c>
      <c r="C53" s="15" t="s">
        <v>56</v>
      </c>
      <c r="D53" s="16">
        <v>27748</v>
      </c>
      <c r="E53" s="17">
        <v>156677</v>
      </c>
      <c r="F53" s="18">
        <v>-1636</v>
      </c>
      <c r="G53" s="19">
        <v>-5.6</v>
      </c>
      <c r="H53" s="18">
        <v>-6173</v>
      </c>
      <c r="I53" s="19">
        <v>-3.8</v>
      </c>
    </row>
    <row r="54" spans="2:9" x14ac:dyDescent="0.4">
      <c r="B54" s="14">
        <v>48</v>
      </c>
      <c r="C54" s="15" t="s">
        <v>57</v>
      </c>
      <c r="D54" s="16">
        <v>29272</v>
      </c>
      <c r="E54" s="17">
        <v>150956</v>
      </c>
      <c r="F54" s="18">
        <v>-2247</v>
      </c>
      <c r="G54" s="19">
        <v>-7.1</v>
      </c>
      <c r="H54" s="18">
        <v>-6631</v>
      </c>
      <c r="I54" s="19">
        <v>-4.2</v>
      </c>
    </row>
    <row r="55" spans="2:9" x14ac:dyDescent="0.4">
      <c r="B55" s="14">
        <v>49</v>
      </c>
      <c r="C55" s="15" t="s">
        <v>60</v>
      </c>
      <c r="D55" s="16">
        <v>27181</v>
      </c>
      <c r="E55" s="17">
        <v>136556</v>
      </c>
      <c r="F55" s="18">
        <v>-1717</v>
      </c>
      <c r="G55" s="19">
        <v>-5.9</v>
      </c>
      <c r="H55" s="18">
        <v>-7267</v>
      </c>
      <c r="I55" s="19">
        <v>-5.0999999999999996</v>
      </c>
    </row>
    <row r="56" spans="2:9" ht="18" thickBot="1" x14ac:dyDescent="0.45">
      <c r="B56" s="21">
        <v>50</v>
      </c>
      <c r="C56" s="22" t="s">
        <v>58</v>
      </c>
      <c r="D56" s="23">
        <v>28318</v>
      </c>
      <c r="E56" s="24">
        <v>136369</v>
      </c>
      <c r="F56" s="25">
        <v>-51</v>
      </c>
      <c r="G56" s="26">
        <v>-0.2</v>
      </c>
      <c r="H56" s="25">
        <v>3932</v>
      </c>
      <c r="I56" s="26">
        <v>3</v>
      </c>
    </row>
    <row r="57" spans="2:9" x14ac:dyDescent="0.4">
      <c r="B57" s="27"/>
      <c r="C57" s="27"/>
      <c r="D57" s="27"/>
      <c r="E57" s="27"/>
      <c r="F57" s="27"/>
      <c r="G57" s="27"/>
      <c r="H57" s="27"/>
      <c r="I57" s="27"/>
    </row>
    <row r="58" spans="2:9" x14ac:dyDescent="0.4">
      <c r="B58" s="27" t="s">
        <v>38</v>
      </c>
      <c r="C58" s="27"/>
      <c r="D58" s="27"/>
      <c r="E58" s="27"/>
      <c r="F58" s="27"/>
      <c r="G58" s="27"/>
      <c r="H58" s="27"/>
      <c r="I58" s="27"/>
    </row>
    <row r="59" spans="2:9" x14ac:dyDescent="0.4">
      <c r="B59" s="27" t="s">
        <v>8</v>
      </c>
      <c r="C59" s="27"/>
      <c r="D59" s="27"/>
      <c r="E59" s="27"/>
      <c r="F59" s="27"/>
      <c r="G59" s="27"/>
      <c r="H59" s="27"/>
      <c r="I59" s="27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workbookViewId="0">
      <selection activeCell="B4" sqref="B4:I56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3"/>
      <c r="C4" s="36"/>
      <c r="D4" s="39"/>
      <c r="E4" s="42"/>
      <c r="F4" s="28"/>
      <c r="G4" s="29"/>
      <c r="H4" s="29"/>
      <c r="I4" s="30"/>
    </row>
    <row r="5" spans="2:9" x14ac:dyDescent="0.4">
      <c r="B5" s="34"/>
      <c r="C5" s="37"/>
      <c r="D5" s="40"/>
      <c r="E5" s="43"/>
      <c r="F5" s="31"/>
      <c r="G5" s="32"/>
      <c r="H5" s="31"/>
      <c r="I5" s="32"/>
    </row>
    <row r="6" spans="2:9" ht="18" thickBot="1" x14ac:dyDescent="0.45">
      <c r="B6" s="35"/>
      <c r="C6" s="38"/>
      <c r="D6" s="41"/>
      <c r="E6" s="44"/>
      <c r="F6" s="6"/>
      <c r="G6" s="7"/>
      <c r="H6" s="6"/>
      <c r="I6" s="7"/>
    </row>
    <row r="7" spans="2:9" x14ac:dyDescent="0.4">
      <c r="B7" s="8"/>
      <c r="C7" s="9"/>
      <c r="D7" s="10"/>
      <c r="E7" s="11"/>
      <c r="F7" s="12"/>
      <c r="G7" s="13"/>
      <c r="H7" s="12"/>
      <c r="I7" s="13"/>
    </row>
    <row r="8" spans="2:9" x14ac:dyDescent="0.4">
      <c r="B8" s="14"/>
      <c r="C8" s="15"/>
      <c r="D8" s="16"/>
      <c r="E8" s="17"/>
      <c r="F8" s="18"/>
      <c r="G8" s="19"/>
      <c r="H8" s="18"/>
      <c r="I8" s="19"/>
    </row>
    <row r="9" spans="2:9" x14ac:dyDescent="0.4">
      <c r="B9" s="14"/>
      <c r="C9" s="15"/>
      <c r="D9" s="16"/>
      <c r="E9" s="17"/>
      <c r="F9" s="18"/>
      <c r="G9" s="19"/>
      <c r="H9" s="18"/>
      <c r="I9" s="19"/>
    </row>
    <row r="10" spans="2:9" x14ac:dyDescent="0.4">
      <c r="B10" s="14"/>
      <c r="C10" s="15"/>
      <c r="D10" s="16"/>
      <c r="E10" s="17"/>
      <c r="F10" s="18"/>
      <c r="G10" s="19"/>
      <c r="H10" s="18"/>
      <c r="I10" s="19"/>
    </row>
    <row r="11" spans="2:9" x14ac:dyDescent="0.4">
      <c r="B11" s="14"/>
      <c r="C11" s="15"/>
      <c r="D11" s="16"/>
      <c r="E11" s="17"/>
      <c r="F11" s="18"/>
      <c r="G11" s="19"/>
      <c r="H11" s="18"/>
      <c r="I11" s="19"/>
    </row>
    <row r="12" spans="2:9" x14ac:dyDescent="0.4">
      <c r="B12" s="14"/>
      <c r="C12" s="15"/>
      <c r="D12" s="16"/>
      <c r="E12" s="17"/>
      <c r="F12" s="18"/>
      <c r="G12" s="19"/>
      <c r="H12" s="18"/>
      <c r="I12" s="20"/>
    </row>
    <row r="13" spans="2:9" x14ac:dyDescent="0.4">
      <c r="B13" s="14"/>
      <c r="C13" s="15"/>
      <c r="D13" s="16"/>
      <c r="E13" s="17"/>
      <c r="F13" s="18"/>
      <c r="G13" s="19"/>
      <c r="H13" s="18"/>
      <c r="I13" s="19"/>
    </row>
    <row r="14" spans="2:9" x14ac:dyDescent="0.4">
      <c r="B14" s="14"/>
      <c r="C14" s="15"/>
      <c r="D14" s="16"/>
      <c r="E14" s="17"/>
      <c r="F14" s="18"/>
      <c r="G14" s="19"/>
      <c r="H14" s="18"/>
      <c r="I14" s="19"/>
    </row>
    <row r="15" spans="2:9" x14ac:dyDescent="0.4">
      <c r="B15" s="14"/>
      <c r="C15" s="15"/>
      <c r="D15" s="16"/>
      <c r="E15" s="17"/>
      <c r="F15" s="18"/>
      <c r="G15" s="19"/>
      <c r="H15" s="18"/>
      <c r="I15" s="19"/>
    </row>
    <row r="16" spans="2:9" x14ac:dyDescent="0.4">
      <c r="B16" s="14"/>
      <c r="C16" s="15"/>
      <c r="D16" s="16"/>
      <c r="E16" s="17"/>
      <c r="F16" s="18"/>
      <c r="G16" s="19"/>
      <c r="H16" s="18"/>
      <c r="I16" s="19"/>
    </row>
    <row r="17" spans="2:9" x14ac:dyDescent="0.4">
      <c r="B17" s="14"/>
      <c r="C17" s="15"/>
      <c r="D17" s="16"/>
      <c r="E17" s="17"/>
      <c r="F17" s="18"/>
      <c r="G17" s="19"/>
      <c r="H17" s="18"/>
      <c r="I17" s="19"/>
    </row>
    <row r="18" spans="2:9" x14ac:dyDescent="0.4">
      <c r="B18" s="14"/>
      <c r="C18" s="15"/>
      <c r="D18" s="16"/>
      <c r="E18" s="17"/>
      <c r="F18" s="18"/>
      <c r="G18" s="19"/>
      <c r="H18" s="18"/>
      <c r="I18" s="19"/>
    </row>
    <row r="19" spans="2:9" x14ac:dyDescent="0.4">
      <c r="B19" s="14"/>
      <c r="C19" s="15"/>
      <c r="D19" s="16"/>
      <c r="E19" s="17"/>
      <c r="F19" s="18"/>
      <c r="G19" s="19"/>
      <c r="H19" s="18"/>
      <c r="I19" s="19"/>
    </row>
    <row r="20" spans="2:9" x14ac:dyDescent="0.4">
      <c r="B20" s="14"/>
      <c r="C20" s="15"/>
      <c r="D20" s="16"/>
      <c r="E20" s="17"/>
      <c r="F20" s="18"/>
      <c r="G20" s="19"/>
      <c r="H20" s="18"/>
      <c r="I20" s="19"/>
    </row>
    <row r="21" spans="2:9" x14ac:dyDescent="0.4">
      <c r="B21" s="14"/>
      <c r="C21" s="15"/>
      <c r="D21" s="16"/>
      <c r="E21" s="17"/>
      <c r="F21" s="18"/>
      <c r="G21" s="19"/>
      <c r="H21" s="18"/>
      <c r="I21" s="19"/>
    </row>
    <row r="22" spans="2:9" x14ac:dyDescent="0.4">
      <c r="B22" s="14"/>
      <c r="C22" s="15"/>
      <c r="D22" s="16"/>
      <c r="E22" s="17"/>
      <c r="F22" s="18"/>
      <c r="G22" s="19"/>
      <c r="H22" s="18"/>
      <c r="I22" s="19"/>
    </row>
    <row r="23" spans="2:9" x14ac:dyDescent="0.4">
      <c r="B23" s="14"/>
      <c r="C23" s="15"/>
      <c r="D23" s="16"/>
      <c r="E23" s="17"/>
      <c r="F23" s="18"/>
      <c r="G23" s="19"/>
      <c r="H23" s="18"/>
      <c r="I23" s="19"/>
    </row>
    <row r="24" spans="2:9" x14ac:dyDescent="0.4">
      <c r="B24" s="14"/>
      <c r="C24" s="15"/>
      <c r="D24" s="16"/>
      <c r="E24" s="17"/>
      <c r="F24" s="18"/>
      <c r="G24" s="19"/>
      <c r="H24" s="18"/>
      <c r="I24" s="19"/>
    </row>
    <row r="25" spans="2:9" x14ac:dyDescent="0.4">
      <c r="B25" s="14"/>
      <c r="C25" s="15"/>
      <c r="D25" s="16"/>
      <c r="E25" s="17"/>
      <c r="F25" s="18"/>
      <c r="G25" s="19"/>
      <c r="H25" s="18"/>
      <c r="I25" s="19"/>
    </row>
    <row r="26" spans="2:9" x14ac:dyDescent="0.4">
      <c r="B26" s="14"/>
      <c r="C26" s="15"/>
      <c r="D26" s="16"/>
      <c r="E26" s="17"/>
      <c r="F26" s="18"/>
      <c r="G26" s="19"/>
      <c r="H26" s="18"/>
      <c r="I26" s="19"/>
    </row>
    <row r="27" spans="2:9" x14ac:dyDescent="0.4">
      <c r="B27" s="14"/>
      <c r="C27" s="15"/>
      <c r="D27" s="16"/>
      <c r="E27" s="17"/>
      <c r="F27" s="18"/>
      <c r="G27" s="19"/>
      <c r="H27" s="18"/>
      <c r="I27" s="19"/>
    </row>
    <row r="28" spans="2:9" x14ac:dyDescent="0.4">
      <c r="B28" s="14"/>
      <c r="C28" s="15"/>
      <c r="D28" s="16"/>
      <c r="E28" s="17"/>
      <c r="F28" s="18"/>
      <c r="G28" s="19"/>
      <c r="H28" s="18"/>
      <c r="I28" s="19"/>
    </row>
    <row r="29" spans="2:9" x14ac:dyDescent="0.4">
      <c r="B29" s="14"/>
      <c r="C29" s="15"/>
      <c r="D29" s="16"/>
      <c r="E29" s="17"/>
      <c r="F29" s="18"/>
      <c r="G29" s="19"/>
      <c r="H29" s="18"/>
      <c r="I29" s="19"/>
    </row>
    <row r="30" spans="2:9" x14ac:dyDescent="0.4">
      <c r="B30" s="14"/>
      <c r="C30" s="15"/>
      <c r="D30" s="16"/>
      <c r="E30" s="17"/>
      <c r="F30" s="18"/>
      <c r="G30" s="19"/>
      <c r="H30" s="18"/>
      <c r="I30" s="19"/>
    </row>
    <row r="31" spans="2:9" x14ac:dyDescent="0.4">
      <c r="B31" s="14"/>
      <c r="C31" s="15"/>
      <c r="D31" s="16"/>
      <c r="E31" s="17"/>
      <c r="F31" s="18"/>
      <c r="G31" s="19"/>
      <c r="H31" s="18"/>
      <c r="I31" s="19"/>
    </row>
    <row r="32" spans="2:9" x14ac:dyDescent="0.4">
      <c r="B32" s="14"/>
      <c r="C32" s="15"/>
      <c r="D32" s="16"/>
      <c r="E32" s="17"/>
      <c r="F32" s="18"/>
      <c r="G32" s="19"/>
      <c r="H32" s="18"/>
      <c r="I32" s="19"/>
    </row>
    <row r="33" spans="2:9" x14ac:dyDescent="0.4">
      <c r="B33" s="14"/>
      <c r="C33" s="15"/>
      <c r="D33" s="16"/>
      <c r="E33" s="17"/>
      <c r="F33" s="18"/>
      <c r="G33" s="19"/>
      <c r="H33" s="18"/>
      <c r="I33" s="19"/>
    </row>
    <row r="34" spans="2:9" x14ac:dyDescent="0.4">
      <c r="B34" s="14"/>
      <c r="C34" s="15"/>
      <c r="D34" s="16"/>
      <c r="E34" s="17"/>
      <c r="F34" s="18"/>
      <c r="G34" s="19"/>
      <c r="H34" s="18"/>
      <c r="I34" s="19"/>
    </row>
    <row r="35" spans="2:9" x14ac:dyDescent="0.4">
      <c r="B35" s="14"/>
      <c r="C35" s="15"/>
      <c r="D35" s="16"/>
      <c r="E35" s="17"/>
      <c r="F35" s="18"/>
      <c r="G35" s="19"/>
      <c r="H35" s="18"/>
      <c r="I35" s="19"/>
    </row>
    <row r="36" spans="2:9" x14ac:dyDescent="0.4">
      <c r="B36" s="14"/>
      <c r="C36" s="15"/>
      <c r="D36" s="16"/>
      <c r="E36" s="17"/>
      <c r="F36" s="18"/>
      <c r="G36" s="19"/>
      <c r="H36" s="18"/>
      <c r="I36" s="19"/>
    </row>
    <row r="37" spans="2:9" x14ac:dyDescent="0.4">
      <c r="B37" s="14"/>
      <c r="C37" s="15"/>
      <c r="D37" s="16"/>
      <c r="E37" s="17"/>
      <c r="F37" s="18"/>
      <c r="G37" s="19"/>
      <c r="H37" s="18"/>
      <c r="I37" s="19"/>
    </row>
    <row r="38" spans="2:9" x14ac:dyDescent="0.4">
      <c r="B38" s="14"/>
      <c r="C38" s="15"/>
      <c r="D38" s="16"/>
      <c r="E38" s="17"/>
      <c r="F38" s="18"/>
      <c r="G38" s="19"/>
      <c r="H38" s="18"/>
      <c r="I38" s="19"/>
    </row>
    <row r="39" spans="2:9" x14ac:dyDescent="0.4">
      <c r="B39" s="14"/>
      <c r="C39" s="15"/>
      <c r="D39" s="16"/>
      <c r="E39" s="17"/>
      <c r="F39" s="18"/>
      <c r="G39" s="19"/>
      <c r="H39" s="18"/>
      <c r="I39" s="19"/>
    </row>
    <row r="40" spans="2:9" x14ac:dyDescent="0.4">
      <c r="B40" s="14"/>
      <c r="C40" s="15"/>
      <c r="D40" s="16"/>
      <c r="E40" s="17"/>
      <c r="F40" s="18"/>
      <c r="G40" s="19"/>
      <c r="H40" s="18"/>
      <c r="I40" s="19"/>
    </row>
    <row r="41" spans="2:9" x14ac:dyDescent="0.4">
      <c r="B41" s="14"/>
      <c r="C41" s="15"/>
      <c r="D41" s="16"/>
      <c r="E41" s="17"/>
      <c r="F41" s="18"/>
      <c r="G41" s="19"/>
      <c r="H41" s="18"/>
      <c r="I41" s="19"/>
    </row>
    <row r="42" spans="2:9" x14ac:dyDescent="0.4">
      <c r="B42" s="14"/>
      <c r="C42" s="15"/>
      <c r="D42" s="16"/>
      <c r="E42" s="17"/>
      <c r="F42" s="18"/>
      <c r="G42" s="19"/>
      <c r="H42" s="18"/>
      <c r="I42" s="19"/>
    </row>
    <row r="43" spans="2:9" x14ac:dyDescent="0.4">
      <c r="B43" s="14"/>
      <c r="C43" s="15"/>
      <c r="D43" s="16"/>
      <c r="E43" s="17"/>
      <c r="F43" s="18"/>
      <c r="G43" s="19"/>
      <c r="H43" s="18"/>
      <c r="I43" s="19"/>
    </row>
    <row r="44" spans="2:9" x14ac:dyDescent="0.4">
      <c r="B44" s="14"/>
      <c r="C44" s="15"/>
      <c r="D44" s="16"/>
      <c r="E44" s="17"/>
      <c r="F44" s="18"/>
      <c r="G44" s="19"/>
      <c r="H44" s="18"/>
      <c r="I44" s="19"/>
    </row>
    <row r="45" spans="2:9" x14ac:dyDescent="0.4">
      <c r="B45" s="14"/>
      <c r="C45" s="15"/>
      <c r="D45" s="16"/>
      <c r="E45" s="17"/>
      <c r="F45" s="18"/>
      <c r="G45" s="19"/>
      <c r="H45" s="18"/>
      <c r="I45" s="19"/>
    </row>
    <row r="46" spans="2:9" x14ac:dyDescent="0.4">
      <c r="B46" s="14"/>
      <c r="C46" s="15"/>
      <c r="D46" s="16"/>
      <c r="E46" s="17"/>
      <c r="F46" s="18"/>
      <c r="G46" s="19"/>
      <c r="H46" s="18"/>
      <c r="I46" s="19"/>
    </row>
    <row r="47" spans="2:9" x14ac:dyDescent="0.4">
      <c r="B47" s="14"/>
      <c r="C47" s="15"/>
      <c r="D47" s="16"/>
      <c r="E47" s="17"/>
      <c r="F47" s="18"/>
      <c r="G47" s="19"/>
      <c r="H47" s="18"/>
      <c r="I47" s="19"/>
    </row>
    <row r="48" spans="2:9" x14ac:dyDescent="0.4">
      <c r="B48" s="14"/>
      <c r="C48" s="15"/>
      <c r="D48" s="16"/>
      <c r="E48" s="17"/>
      <c r="F48" s="18"/>
      <c r="G48" s="19"/>
      <c r="H48" s="18"/>
      <c r="I48" s="19"/>
    </row>
    <row r="49" spans="2:9" x14ac:dyDescent="0.4">
      <c r="B49" s="14"/>
      <c r="C49" s="15"/>
      <c r="D49" s="16"/>
      <c r="E49" s="17"/>
      <c r="F49" s="18"/>
      <c r="G49" s="19"/>
      <c r="H49" s="18"/>
      <c r="I49" s="19"/>
    </row>
    <row r="50" spans="2:9" x14ac:dyDescent="0.4">
      <c r="B50" s="14"/>
      <c r="C50" s="15"/>
      <c r="D50" s="16"/>
      <c r="E50" s="17"/>
      <c r="F50" s="18"/>
      <c r="G50" s="19"/>
      <c r="H50" s="18"/>
      <c r="I50" s="19"/>
    </row>
    <row r="51" spans="2:9" x14ac:dyDescent="0.4">
      <c r="B51" s="14"/>
      <c r="C51" s="15"/>
      <c r="D51" s="16"/>
      <c r="E51" s="17"/>
      <c r="F51" s="18"/>
      <c r="G51" s="19"/>
      <c r="H51" s="18"/>
      <c r="I51" s="19"/>
    </row>
    <row r="52" spans="2:9" x14ac:dyDescent="0.4">
      <c r="B52" s="14"/>
      <c r="C52" s="15"/>
      <c r="D52" s="16"/>
      <c r="E52" s="17"/>
      <c r="F52" s="18"/>
      <c r="G52" s="19"/>
      <c r="H52" s="18"/>
      <c r="I52" s="19"/>
    </row>
    <row r="53" spans="2:9" x14ac:dyDescent="0.4">
      <c r="B53" s="14"/>
      <c r="C53" s="15"/>
      <c r="D53" s="16"/>
      <c r="E53" s="17"/>
      <c r="F53" s="18"/>
      <c r="G53" s="19"/>
      <c r="H53" s="18"/>
      <c r="I53" s="19"/>
    </row>
    <row r="54" spans="2:9" x14ac:dyDescent="0.4">
      <c r="B54" s="14"/>
      <c r="C54" s="15"/>
      <c r="D54" s="16"/>
      <c r="E54" s="17"/>
      <c r="F54" s="18"/>
      <c r="G54" s="19"/>
      <c r="H54" s="18"/>
      <c r="I54" s="19"/>
    </row>
    <row r="55" spans="2:9" x14ac:dyDescent="0.4">
      <c r="B55" s="14"/>
      <c r="C55" s="15"/>
      <c r="D55" s="16"/>
      <c r="E55" s="17"/>
      <c r="F55" s="18"/>
      <c r="G55" s="19"/>
      <c r="H55" s="18"/>
      <c r="I55" s="19"/>
    </row>
    <row r="56" spans="2:9" ht="18" thickBot="1" x14ac:dyDescent="0.45">
      <c r="B56" s="21"/>
      <c r="C56" s="22"/>
      <c r="D56" s="23"/>
      <c r="E56" s="24"/>
      <c r="F56" s="25"/>
      <c r="G56" s="26"/>
      <c r="H56" s="25"/>
      <c r="I56" s="26"/>
    </row>
    <row r="57" spans="2:9" x14ac:dyDescent="0.4">
      <c r="B57" s="4"/>
      <c r="C57" s="4"/>
      <c r="D57" s="4"/>
      <c r="E57" s="4"/>
      <c r="F57" s="4"/>
      <c r="G57" s="4"/>
      <c r="H57" s="4"/>
      <c r="I57" s="4"/>
    </row>
    <row r="58" spans="2:9" x14ac:dyDescent="0.4">
      <c r="B58" s="4"/>
      <c r="C58" s="4"/>
      <c r="D58" s="4"/>
      <c r="E58" s="4"/>
      <c r="F58" s="4"/>
      <c r="G58" s="4"/>
      <c r="H58" s="4"/>
      <c r="I58" s="4"/>
    </row>
    <row r="59" spans="2:9" x14ac:dyDescent="0.4">
      <c r="B59" s="4"/>
      <c r="C59" s="4"/>
      <c r="D59" s="4"/>
      <c r="E59" s="4"/>
      <c r="F59" s="4"/>
      <c r="G59" s="4"/>
      <c r="H59" s="4"/>
      <c r="I59" s="4"/>
    </row>
    <row r="60" spans="2:9" x14ac:dyDescent="0.4">
      <c r="B60" s="4"/>
      <c r="C60" s="4"/>
      <c r="D60" s="4"/>
      <c r="E60" s="4"/>
      <c r="F60" s="4"/>
      <c r="G60" s="4"/>
      <c r="H60" s="4"/>
      <c r="I60" s="4"/>
    </row>
    <row r="61" spans="2:9" x14ac:dyDescent="0.4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2019-04-19T08:32:47Z</dcterms:modified>
</cp:coreProperties>
</file>