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Sommer\Laufende Sommersaison\2020\"/>
    </mc:Choice>
  </mc:AlternateContent>
  <xr:revisionPtr revIDLastSave="0" documentId="13_ncr:1_{68C4B5EE-9312-41D2-9AA2-06CE0418ED1E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<sst xmlns="http://schemas.openxmlformats.org/spreadsheetml/2006/main" count="65" uniqueCount="61">
  <si>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</si>
  <si>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</si>
  <si>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</si>
  <si>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</si>
  <si>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</si>
  <si>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</si>
  <si>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</si>
  <si>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</si>
  <si>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</si>
  <si>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</si>
  <si>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</si>
  <si>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</si>
  <si>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</si>
  <si>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</si>
  <si>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</si>
  <si>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</si>
  <si>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</si>
  <si>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</si>
  <si>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</si>
  <si>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</si>
  <si>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</si>
  <si>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</si>
  <si>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</si>
  <si>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</si>
  <si>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</si>
  <si>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</si>
  <si>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</si>
  <si>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</si>
  <si>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</si>
  <si>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</si>
  <si>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</si>
  <si>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</si>
  <si>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</si>
  <si>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</si>
  <si>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</si>
  <si>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</si>
  <si>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</si>
  <si>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</si>
  <si>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</si>
  <si>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</si>
  <si>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</si>
  <si>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Finkenberg                </t>
  </si>
  <si>
    <t xml:space="preserve">  Walchsee                  </t>
  </si>
  <si>
    <t xml:space="preserve">  Kramsach                  </t>
  </si>
  <si>
    <t xml:space="preserve">  Scheffau am Wilden Kaiser </t>
  </si>
  <si>
    <t xml:space="preserve">  Sölden                    </t>
  </si>
  <si>
    <t xml:space="preserve">  Umhausen                  </t>
  </si>
  <si>
    <t xml:space="preserve">  Gerlos                    </t>
  </si>
  <si>
    <t xml:space="preserve">  St. Anton am Arlberg      </t>
  </si>
  <si>
    <t xml:space="preserve">  St. Leonhard im Pitztal   </t>
  </si>
  <si>
    <t xml:space="preserve">  Kals am Großglockner      </t>
  </si>
  <si>
    <t xml:space="preserve">  Matrei in Osttirol        </t>
  </si>
  <si>
    <t xml:space="preserve">  Oetz                      </t>
  </si>
  <si>
    <t>Tourismusstatistik Mai - Juli 2020</t>
  </si>
  <si>
    <t xml:space="preserve">  Ladis                     </t>
  </si>
  <si>
    <t xml:space="preserve">  Galtür                    </t>
  </si>
  <si>
    <t xml:space="preserve">  Brixen im Thale           </t>
  </si>
  <si>
    <t xml:space="preserve">  St. Jakob in Defereggen   </t>
  </si>
  <si>
    <t xml:space="preserve">  Lienz                     </t>
  </si>
  <si>
    <t xml:space="preserve">  Imst                      </t>
  </si>
  <si>
    <t xml:space="preserve">  Thiersee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</si>
</sst>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Mai - Juli 2020: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Eben am Achensee          </c:v>
                </c:pt>
                <c:pt idx="1">
                  <c:v>  Mayrhofen                 </c:v>
                </c:pt>
                <c:pt idx="2">
                  <c:v>  Neustift im Stubaital     </c:v>
                </c:pt>
                <c:pt idx="3">
                  <c:v>  Serfaus                   </c:v>
                </c:pt>
                <c:pt idx="4">
                  <c:v>  Innsbruck                 </c:v>
                </c:pt>
                <c:pt idx="5">
                  <c:v>  Sölden                    </c:v>
                </c:pt>
                <c:pt idx="6">
                  <c:v>  Ellmau                    </c:v>
                </c:pt>
                <c:pt idx="7">
                  <c:v>  Fiss                      </c:v>
                </c:pt>
                <c:pt idx="8">
                  <c:v>  Seefeld in Tirol          </c:v>
                </c:pt>
                <c:pt idx="9">
                  <c:v>  Tux                       </c:v>
                </c:pt>
                <c:pt idx="10">
                  <c:v>  Kössen                    </c:v>
                </c:pt>
                <c:pt idx="11">
                  <c:v>  Längenfeld                </c:v>
                </c:pt>
                <c:pt idx="12">
                  <c:v>  Achenkirch                </c:v>
                </c:pt>
                <c:pt idx="13">
                  <c:v>  Kirchberg in Tirol        </c:v>
                </c:pt>
                <c:pt idx="14">
                  <c:v>  Fügen                     </c:v>
                </c:pt>
                <c:pt idx="15">
                  <c:v>  Wildschönau               </c:v>
                </c:pt>
                <c:pt idx="16">
                  <c:v>  Ehrwald                   </c:v>
                </c:pt>
                <c:pt idx="17">
                  <c:v>  Kitzbühel                 </c:v>
                </c:pt>
                <c:pt idx="18">
                  <c:v>  Walchsee                  </c:v>
                </c:pt>
                <c:pt idx="19">
                  <c:v>  Lermoos                   </c:v>
                </c:pt>
                <c:pt idx="20">
                  <c:v>  Fieberbrunn               </c:v>
                </c:pt>
                <c:pt idx="21">
                  <c:v>  Leutasch                  </c:v>
                </c:pt>
                <c:pt idx="22">
                  <c:v>  Söll                      </c:v>
                </c:pt>
                <c:pt idx="23">
                  <c:v>  Grän                      </c:v>
                </c:pt>
                <c:pt idx="24">
                  <c:v>  St. Johann in Tirol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224627</c:v>
                </c:pt>
                <c:pt idx="1">
                  <c:v>150794</c:v>
                </c:pt>
                <c:pt idx="2">
                  <c:v>144439</c:v>
                </c:pt>
                <c:pt idx="3">
                  <c:v>142353</c:v>
                </c:pt>
                <c:pt idx="4">
                  <c:v>140717</c:v>
                </c:pt>
                <c:pt idx="5">
                  <c:v>136670</c:v>
                </c:pt>
                <c:pt idx="6">
                  <c:v>131717</c:v>
                </c:pt>
                <c:pt idx="7">
                  <c:v>115201</c:v>
                </c:pt>
                <c:pt idx="8">
                  <c:v>113217</c:v>
                </c:pt>
                <c:pt idx="9">
                  <c:v>107166</c:v>
                </c:pt>
                <c:pt idx="10">
                  <c:v>104958</c:v>
                </c:pt>
                <c:pt idx="11">
                  <c:v>104828</c:v>
                </c:pt>
                <c:pt idx="12">
                  <c:v>102826</c:v>
                </c:pt>
                <c:pt idx="13">
                  <c:v>99978</c:v>
                </c:pt>
                <c:pt idx="14">
                  <c:v>94206</c:v>
                </c:pt>
                <c:pt idx="15">
                  <c:v>88551</c:v>
                </c:pt>
                <c:pt idx="16">
                  <c:v>82608</c:v>
                </c:pt>
                <c:pt idx="17">
                  <c:v>82040</c:v>
                </c:pt>
                <c:pt idx="18">
                  <c:v>81277</c:v>
                </c:pt>
                <c:pt idx="19">
                  <c:v>81061</c:v>
                </c:pt>
                <c:pt idx="20">
                  <c:v>80153</c:v>
                </c:pt>
                <c:pt idx="21">
                  <c:v>74200</c:v>
                </c:pt>
                <c:pt idx="22">
                  <c:v>71144</c:v>
                </c:pt>
                <c:pt idx="23">
                  <c:v>67519</c:v>
                </c:pt>
                <c:pt idx="24">
                  <c:v>67055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CC9-8C28-06E5E256B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103408"/>
        <c:axId val="609103016"/>
      </c:barChart>
      <c:catAx>
        <c:axId val="609103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0910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1030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0910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53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24" t="s">
        <v>5</v>
      </c>
      <c r="G6" s="25" t="s">
        <v>6</v>
      </c>
      <c r="H6" s="24" t="s">
        <v>5</v>
      </c>
      <c r="I6" s="25" t="s">
        <v>6</v>
      </c>
    </row>
    <row r="7" spans="2:9" x14ac:dyDescent="0.4">
      <c r="B7" s="5">
        <v>1</v>
      </c>
      <c r="C7" s="6" t="s">
        <v>17</v>
      </c>
      <c r="D7" s="7">
        <v>54885</v>
      </c>
      <c r="E7" s="8">
        <v>224627</v>
      </c>
      <c r="F7" s="9">
        <v>-32463</v>
      </c>
      <c r="G7" s="10">
        <v>-37.200000000000003</v>
      </c>
      <c r="H7" s="9">
        <v>-114568</v>
      </c>
      <c r="I7" s="10">
        <v>-33.799999999999997</v>
      </c>
    </row>
    <row r="8" spans="2:9" x14ac:dyDescent="0.4">
      <c r="B8" s="11">
        <v>2</v>
      </c>
      <c r="C8" s="12" t="s">
        <v>13</v>
      </c>
      <c r="D8" s="13">
        <v>35029</v>
      </c>
      <c r="E8" s="14">
        <v>150794</v>
      </c>
      <c r="F8" s="15">
        <v>-30539</v>
      </c>
      <c r="G8" s="16">
        <v>-46.6</v>
      </c>
      <c r="H8" s="15">
        <v>-140225</v>
      </c>
      <c r="I8" s="16">
        <v>-48.2</v>
      </c>
    </row>
    <row r="9" spans="2:9" x14ac:dyDescent="0.4">
      <c r="B9" s="11">
        <v>3</v>
      </c>
      <c r="C9" s="12" t="s">
        <v>9</v>
      </c>
      <c r="D9" s="13">
        <v>32854</v>
      </c>
      <c r="E9" s="14">
        <v>144439</v>
      </c>
      <c r="F9" s="15">
        <v>-22673</v>
      </c>
      <c r="G9" s="16">
        <v>-40.799999999999997</v>
      </c>
      <c r="H9" s="15">
        <v>-80237</v>
      </c>
      <c r="I9" s="16">
        <v>-35.700000000000003</v>
      </c>
    </row>
    <row r="10" spans="2:9" x14ac:dyDescent="0.4">
      <c r="B10" s="11">
        <v>4</v>
      </c>
      <c r="C10" s="12" t="s">
        <v>38</v>
      </c>
      <c r="D10" s="13">
        <v>23653</v>
      </c>
      <c r="E10" s="14">
        <v>142353</v>
      </c>
      <c r="F10" s="15">
        <v>-11864</v>
      </c>
      <c r="G10" s="16">
        <v>-33.4</v>
      </c>
      <c r="H10" s="15">
        <v>-62456</v>
      </c>
      <c r="I10" s="16">
        <v>-30.5</v>
      </c>
    </row>
    <row r="11" spans="2:9" x14ac:dyDescent="0.4">
      <c r="B11" s="11">
        <v>5</v>
      </c>
      <c r="C11" s="12" t="s">
        <v>11</v>
      </c>
      <c r="D11" s="13">
        <v>75159</v>
      </c>
      <c r="E11" s="14">
        <v>140717</v>
      </c>
      <c r="F11" s="15">
        <v>-223988</v>
      </c>
      <c r="G11" s="16">
        <v>-74.900000000000006</v>
      </c>
      <c r="H11" s="15">
        <v>-373671</v>
      </c>
      <c r="I11" s="16">
        <v>-72.599999999999994</v>
      </c>
    </row>
    <row r="12" spans="2:9" x14ac:dyDescent="0.4">
      <c r="B12" s="11">
        <v>6</v>
      </c>
      <c r="C12" s="12" t="s">
        <v>45</v>
      </c>
      <c r="D12" s="13">
        <v>39056</v>
      </c>
      <c r="E12" s="14">
        <v>136670</v>
      </c>
      <c r="F12" s="15">
        <v>-26417</v>
      </c>
      <c r="G12" s="16">
        <v>-40.299999999999997</v>
      </c>
      <c r="H12" s="15">
        <v>-71008</v>
      </c>
      <c r="I12" s="17">
        <v>-34.200000000000003</v>
      </c>
    </row>
    <row r="13" spans="2:9" x14ac:dyDescent="0.4">
      <c r="B13" s="11">
        <v>7</v>
      </c>
      <c r="C13" s="12" t="s">
        <v>29</v>
      </c>
      <c r="D13" s="13">
        <v>26552</v>
      </c>
      <c r="E13" s="14">
        <v>131717</v>
      </c>
      <c r="F13" s="15">
        <v>-15294</v>
      </c>
      <c r="G13" s="16">
        <v>-36.5</v>
      </c>
      <c r="H13" s="15">
        <v>-70271</v>
      </c>
      <c r="I13" s="16">
        <v>-34.799999999999997</v>
      </c>
    </row>
    <row r="14" spans="2:9" x14ac:dyDescent="0.4">
      <c r="B14" s="11">
        <v>8</v>
      </c>
      <c r="C14" s="12" t="s">
        <v>40</v>
      </c>
      <c r="D14" s="13">
        <v>19446</v>
      </c>
      <c r="E14" s="14">
        <v>115201</v>
      </c>
      <c r="F14" s="15">
        <v>-8356</v>
      </c>
      <c r="G14" s="16">
        <v>-30.1</v>
      </c>
      <c r="H14" s="15">
        <v>-38424</v>
      </c>
      <c r="I14" s="16">
        <v>-25</v>
      </c>
    </row>
    <row r="15" spans="2:9" x14ac:dyDescent="0.4">
      <c r="B15" s="11">
        <v>9</v>
      </c>
      <c r="C15" s="12" t="s">
        <v>21</v>
      </c>
      <c r="D15" s="13">
        <v>28289</v>
      </c>
      <c r="E15" s="14">
        <v>113217</v>
      </c>
      <c r="F15" s="15">
        <v>-56914</v>
      </c>
      <c r="G15" s="16">
        <v>-66.8</v>
      </c>
      <c r="H15" s="15">
        <v>-154766</v>
      </c>
      <c r="I15" s="16">
        <v>-57.8</v>
      </c>
    </row>
    <row r="16" spans="2:9" x14ac:dyDescent="0.4">
      <c r="B16" s="11">
        <v>10</v>
      </c>
      <c r="C16" s="12" t="s">
        <v>10</v>
      </c>
      <c r="D16" s="13">
        <v>22113</v>
      </c>
      <c r="E16" s="14">
        <v>107166</v>
      </c>
      <c r="F16" s="15">
        <v>-3209</v>
      </c>
      <c r="G16" s="16">
        <v>-12.7</v>
      </c>
      <c r="H16" s="15">
        <v>-13257</v>
      </c>
      <c r="I16" s="16">
        <v>-11</v>
      </c>
    </row>
    <row r="17" spans="2:9" x14ac:dyDescent="0.4">
      <c r="B17" s="11">
        <v>11</v>
      </c>
      <c r="C17" s="12" t="s">
        <v>22</v>
      </c>
      <c r="D17" s="13">
        <v>20137</v>
      </c>
      <c r="E17" s="14">
        <v>104958</v>
      </c>
      <c r="F17" s="15">
        <v>-14846</v>
      </c>
      <c r="G17" s="16">
        <v>-42.4</v>
      </c>
      <c r="H17" s="15">
        <v>-69697</v>
      </c>
      <c r="I17" s="16">
        <v>-39.9</v>
      </c>
    </row>
    <row r="18" spans="2:9" x14ac:dyDescent="0.4">
      <c r="B18" s="11">
        <v>12</v>
      </c>
      <c r="C18" s="12" t="s">
        <v>12</v>
      </c>
      <c r="D18" s="13">
        <v>23024</v>
      </c>
      <c r="E18" s="14">
        <v>104828</v>
      </c>
      <c r="F18" s="15">
        <v>-15571</v>
      </c>
      <c r="G18" s="16">
        <v>-40.299999999999997</v>
      </c>
      <c r="H18" s="15">
        <v>-46542</v>
      </c>
      <c r="I18" s="16">
        <v>-30.7</v>
      </c>
    </row>
    <row r="19" spans="2:9" x14ac:dyDescent="0.4">
      <c r="B19" s="11">
        <v>13</v>
      </c>
      <c r="C19" s="12" t="s">
        <v>27</v>
      </c>
      <c r="D19" s="13">
        <v>29569</v>
      </c>
      <c r="E19" s="14">
        <v>102826</v>
      </c>
      <c r="F19" s="15">
        <v>-12811</v>
      </c>
      <c r="G19" s="16">
        <v>-30.2</v>
      </c>
      <c r="H19" s="15">
        <v>-40463</v>
      </c>
      <c r="I19" s="16">
        <v>-28.2</v>
      </c>
    </row>
    <row r="20" spans="2:9" x14ac:dyDescent="0.4">
      <c r="B20" s="11">
        <v>14</v>
      </c>
      <c r="C20" s="12" t="s">
        <v>18</v>
      </c>
      <c r="D20" s="13">
        <v>21860</v>
      </c>
      <c r="E20" s="14">
        <v>99978</v>
      </c>
      <c r="F20" s="15">
        <v>-22602</v>
      </c>
      <c r="G20" s="16">
        <v>-50.8</v>
      </c>
      <c r="H20" s="15">
        <v>-90065</v>
      </c>
      <c r="I20" s="16">
        <v>-47.4</v>
      </c>
    </row>
    <row r="21" spans="2:9" x14ac:dyDescent="0.4">
      <c r="B21" s="11">
        <v>15</v>
      </c>
      <c r="C21" s="12" t="s">
        <v>19</v>
      </c>
      <c r="D21" s="13">
        <v>20814</v>
      </c>
      <c r="E21" s="14">
        <v>94206</v>
      </c>
      <c r="F21" s="15">
        <v>-15374</v>
      </c>
      <c r="G21" s="16">
        <v>-42.5</v>
      </c>
      <c r="H21" s="15">
        <v>-61026</v>
      </c>
      <c r="I21" s="16">
        <v>-39.299999999999997</v>
      </c>
    </row>
    <row r="22" spans="2:9" x14ac:dyDescent="0.4">
      <c r="B22" s="11">
        <v>16</v>
      </c>
      <c r="C22" s="12" t="s">
        <v>23</v>
      </c>
      <c r="D22" s="13">
        <v>17042</v>
      </c>
      <c r="E22" s="14">
        <v>88551</v>
      </c>
      <c r="F22" s="15">
        <v>-22085</v>
      </c>
      <c r="G22" s="16">
        <v>-56.4</v>
      </c>
      <c r="H22" s="15">
        <v>-93081</v>
      </c>
      <c r="I22" s="16">
        <v>-51.2</v>
      </c>
    </row>
    <row r="23" spans="2:9" x14ac:dyDescent="0.4">
      <c r="B23" s="11">
        <v>17</v>
      </c>
      <c r="C23" s="12" t="s">
        <v>36</v>
      </c>
      <c r="D23" s="13">
        <v>18673</v>
      </c>
      <c r="E23" s="14">
        <v>82608</v>
      </c>
      <c r="F23" s="15">
        <v>-6392</v>
      </c>
      <c r="G23" s="16">
        <v>-25.5</v>
      </c>
      <c r="H23" s="15">
        <v>-13077</v>
      </c>
      <c r="I23" s="16">
        <v>-13.7</v>
      </c>
    </row>
    <row r="24" spans="2:9" x14ac:dyDescent="0.4">
      <c r="B24" s="11">
        <v>18</v>
      </c>
      <c r="C24" s="12" t="s">
        <v>15</v>
      </c>
      <c r="D24" s="13">
        <v>26039</v>
      </c>
      <c r="E24" s="14">
        <v>82040</v>
      </c>
      <c r="F24" s="15">
        <v>-31109</v>
      </c>
      <c r="G24" s="16">
        <v>-54.4</v>
      </c>
      <c r="H24" s="15">
        <v>-93083</v>
      </c>
      <c r="I24" s="16">
        <v>-53.2</v>
      </c>
    </row>
    <row r="25" spans="2:9" x14ac:dyDescent="0.4">
      <c r="B25" s="11">
        <v>19</v>
      </c>
      <c r="C25" s="12" t="s">
        <v>42</v>
      </c>
      <c r="D25" s="13">
        <v>15784</v>
      </c>
      <c r="E25" s="14">
        <v>81277</v>
      </c>
      <c r="F25" s="15">
        <v>-8819</v>
      </c>
      <c r="G25" s="16">
        <v>-35.799999999999997</v>
      </c>
      <c r="H25" s="15">
        <v>-41144</v>
      </c>
      <c r="I25" s="16">
        <v>-33.6</v>
      </c>
    </row>
    <row r="26" spans="2:9" x14ac:dyDescent="0.4">
      <c r="B26" s="11">
        <v>20</v>
      </c>
      <c r="C26" s="12" t="s">
        <v>16</v>
      </c>
      <c r="D26" s="13">
        <v>20439</v>
      </c>
      <c r="E26" s="14">
        <v>81061</v>
      </c>
      <c r="F26" s="15">
        <v>-22064</v>
      </c>
      <c r="G26" s="16">
        <v>-51.9</v>
      </c>
      <c r="H26" s="15">
        <v>-61159</v>
      </c>
      <c r="I26" s="16">
        <v>-43</v>
      </c>
    </row>
    <row r="27" spans="2:9" x14ac:dyDescent="0.4">
      <c r="B27" s="11">
        <v>21</v>
      </c>
      <c r="C27" s="12" t="s">
        <v>24</v>
      </c>
      <c r="D27" s="13">
        <v>16527</v>
      </c>
      <c r="E27" s="14">
        <v>80153</v>
      </c>
      <c r="F27" s="15">
        <v>-9100</v>
      </c>
      <c r="G27" s="16">
        <v>-35.5</v>
      </c>
      <c r="H27" s="15">
        <v>-31978</v>
      </c>
      <c r="I27" s="16">
        <v>-28.5</v>
      </c>
    </row>
    <row r="28" spans="2:9" x14ac:dyDescent="0.4">
      <c r="B28" s="11">
        <v>22</v>
      </c>
      <c r="C28" s="12" t="s">
        <v>34</v>
      </c>
      <c r="D28" s="13">
        <v>16144</v>
      </c>
      <c r="E28" s="14">
        <v>74200</v>
      </c>
      <c r="F28" s="15">
        <v>-13115</v>
      </c>
      <c r="G28" s="16">
        <v>-44.8</v>
      </c>
      <c r="H28" s="15">
        <v>-41674</v>
      </c>
      <c r="I28" s="16">
        <v>-36</v>
      </c>
    </row>
    <row r="29" spans="2:9" x14ac:dyDescent="0.4">
      <c r="B29" s="11">
        <v>23</v>
      </c>
      <c r="C29" s="12" t="s">
        <v>31</v>
      </c>
      <c r="D29" s="13">
        <v>13698</v>
      </c>
      <c r="E29" s="14">
        <v>71144</v>
      </c>
      <c r="F29" s="15">
        <v>-12773</v>
      </c>
      <c r="G29" s="16">
        <v>-48.3</v>
      </c>
      <c r="H29" s="15">
        <v>-56881</v>
      </c>
      <c r="I29" s="16">
        <v>-44.4</v>
      </c>
    </row>
    <row r="30" spans="2:9" x14ac:dyDescent="0.4">
      <c r="B30" s="11">
        <v>24</v>
      </c>
      <c r="C30" s="12" t="s">
        <v>14</v>
      </c>
      <c r="D30" s="13">
        <v>14156</v>
      </c>
      <c r="E30" s="14">
        <v>67519</v>
      </c>
      <c r="F30" s="15">
        <v>-9176</v>
      </c>
      <c r="G30" s="16">
        <v>-39.299999999999997</v>
      </c>
      <c r="H30" s="15">
        <v>-38760</v>
      </c>
      <c r="I30" s="16">
        <v>-36.5</v>
      </c>
    </row>
    <row r="31" spans="2:9" x14ac:dyDescent="0.4">
      <c r="B31" s="11">
        <v>25</v>
      </c>
      <c r="C31" s="12" t="s">
        <v>32</v>
      </c>
      <c r="D31" s="13">
        <v>15766</v>
      </c>
      <c r="E31" s="14">
        <v>67055</v>
      </c>
      <c r="F31" s="15">
        <v>-16286</v>
      </c>
      <c r="G31" s="16">
        <v>-50.8</v>
      </c>
      <c r="H31" s="15">
        <v>-57337</v>
      </c>
      <c r="I31" s="16">
        <v>-46.1</v>
      </c>
    </row>
    <row r="32" spans="2:9" x14ac:dyDescent="0.4">
      <c r="B32" s="11">
        <v>26</v>
      </c>
      <c r="C32" s="12" t="s">
        <v>20</v>
      </c>
      <c r="D32" s="13">
        <v>13900</v>
      </c>
      <c r="E32" s="14">
        <v>64106</v>
      </c>
      <c r="F32" s="15">
        <v>-9110</v>
      </c>
      <c r="G32" s="16">
        <v>-39.6</v>
      </c>
      <c r="H32" s="15">
        <v>-35927</v>
      </c>
      <c r="I32" s="16">
        <v>-35.9</v>
      </c>
    </row>
    <row r="33" spans="2:9" x14ac:dyDescent="0.4">
      <c r="B33" s="11">
        <v>27</v>
      </c>
      <c r="C33" s="12" t="s">
        <v>26</v>
      </c>
      <c r="D33" s="13">
        <v>10354</v>
      </c>
      <c r="E33" s="14">
        <v>62676</v>
      </c>
      <c r="F33" s="15">
        <v>-9379</v>
      </c>
      <c r="G33" s="16">
        <v>-47.5</v>
      </c>
      <c r="H33" s="15">
        <v>-55228</v>
      </c>
      <c r="I33" s="16">
        <v>-46.8</v>
      </c>
    </row>
    <row r="34" spans="2:9" x14ac:dyDescent="0.4">
      <c r="B34" s="11">
        <v>28</v>
      </c>
      <c r="C34" s="12" t="s">
        <v>30</v>
      </c>
      <c r="D34" s="13">
        <v>13645</v>
      </c>
      <c r="E34" s="14">
        <v>62060</v>
      </c>
      <c r="F34" s="15">
        <v>-7149</v>
      </c>
      <c r="G34" s="16">
        <v>-34.4</v>
      </c>
      <c r="H34" s="15">
        <v>-32485</v>
      </c>
      <c r="I34" s="16">
        <v>-34.4</v>
      </c>
    </row>
    <row r="35" spans="2:9" x14ac:dyDescent="0.4">
      <c r="B35" s="11">
        <v>29</v>
      </c>
      <c r="C35" s="12" t="s">
        <v>47</v>
      </c>
      <c r="D35" s="13">
        <v>12138</v>
      </c>
      <c r="E35" s="14">
        <v>61012</v>
      </c>
      <c r="F35" s="15">
        <v>-6231</v>
      </c>
      <c r="G35" s="16">
        <v>-33.9</v>
      </c>
      <c r="H35" s="15">
        <v>-29245</v>
      </c>
      <c r="I35" s="16">
        <v>-32.4</v>
      </c>
    </row>
    <row r="36" spans="2:9" x14ac:dyDescent="0.4">
      <c r="B36" s="11">
        <v>30</v>
      </c>
      <c r="C36" s="12" t="s">
        <v>39</v>
      </c>
      <c r="D36" s="13">
        <v>13692</v>
      </c>
      <c r="E36" s="14">
        <v>55161</v>
      </c>
      <c r="F36" s="15">
        <v>-18612</v>
      </c>
      <c r="G36" s="16">
        <v>-57.6</v>
      </c>
      <c r="H36" s="15">
        <v>-55868</v>
      </c>
      <c r="I36" s="16">
        <v>-50.3</v>
      </c>
    </row>
    <row r="37" spans="2:9" x14ac:dyDescent="0.4">
      <c r="B37" s="11">
        <v>31</v>
      </c>
      <c r="C37" s="12" t="s">
        <v>50</v>
      </c>
      <c r="D37" s="13">
        <v>15802</v>
      </c>
      <c r="E37" s="14">
        <v>54140</v>
      </c>
      <c r="F37" s="15">
        <v>-2462</v>
      </c>
      <c r="G37" s="16">
        <v>-13.5</v>
      </c>
      <c r="H37" s="15">
        <v>-7580</v>
      </c>
      <c r="I37" s="16">
        <v>-12.3</v>
      </c>
    </row>
    <row r="38" spans="2:9" x14ac:dyDescent="0.4">
      <c r="B38" s="11">
        <v>32</v>
      </c>
      <c r="C38" s="12" t="s">
        <v>48</v>
      </c>
      <c r="D38" s="13">
        <v>16350</v>
      </c>
      <c r="E38" s="14">
        <v>53731</v>
      </c>
      <c r="F38" s="15">
        <v>-10650</v>
      </c>
      <c r="G38" s="16">
        <v>-39.4</v>
      </c>
      <c r="H38" s="15">
        <v>-28391</v>
      </c>
      <c r="I38" s="16">
        <v>-34.6</v>
      </c>
    </row>
    <row r="39" spans="2:9" x14ac:dyDescent="0.4">
      <c r="B39" s="11">
        <v>33</v>
      </c>
      <c r="C39" s="12" t="s">
        <v>49</v>
      </c>
      <c r="D39" s="13">
        <v>11219</v>
      </c>
      <c r="E39" s="14">
        <v>53480</v>
      </c>
      <c r="F39" s="15">
        <v>-4604</v>
      </c>
      <c r="G39" s="16">
        <v>-29.1</v>
      </c>
      <c r="H39" s="15">
        <v>-20150</v>
      </c>
      <c r="I39" s="16">
        <v>-27.4</v>
      </c>
    </row>
    <row r="40" spans="2:9" x14ac:dyDescent="0.4">
      <c r="B40" s="11">
        <v>34</v>
      </c>
      <c r="C40" s="12" t="s">
        <v>25</v>
      </c>
      <c r="D40" s="13">
        <v>10969</v>
      </c>
      <c r="E40" s="14">
        <v>53411</v>
      </c>
      <c r="F40" s="15">
        <v>-7473</v>
      </c>
      <c r="G40" s="16">
        <v>-40.5</v>
      </c>
      <c r="H40" s="15">
        <v>-27435</v>
      </c>
      <c r="I40" s="16">
        <v>-33.9</v>
      </c>
    </row>
    <row r="41" spans="2:9" x14ac:dyDescent="0.4">
      <c r="B41" s="11">
        <v>35</v>
      </c>
      <c r="C41" s="12" t="s">
        <v>43</v>
      </c>
      <c r="D41" s="13">
        <v>12000</v>
      </c>
      <c r="E41" s="14">
        <v>53226</v>
      </c>
      <c r="F41" s="15">
        <v>-8610</v>
      </c>
      <c r="G41" s="16">
        <v>-41.8</v>
      </c>
      <c r="H41" s="15">
        <v>-27698</v>
      </c>
      <c r="I41" s="16">
        <v>-34.200000000000003</v>
      </c>
    </row>
    <row r="42" spans="2:9" x14ac:dyDescent="0.4">
      <c r="B42" s="11">
        <v>36</v>
      </c>
      <c r="C42" s="12" t="s">
        <v>41</v>
      </c>
      <c r="D42" s="13">
        <v>12692</v>
      </c>
      <c r="E42" s="14">
        <v>51796</v>
      </c>
      <c r="F42" s="15">
        <v>-7585</v>
      </c>
      <c r="G42" s="16">
        <v>-37.4</v>
      </c>
      <c r="H42" s="15">
        <v>-24169</v>
      </c>
      <c r="I42" s="16">
        <v>-31.8</v>
      </c>
    </row>
    <row r="43" spans="2:9" x14ac:dyDescent="0.4">
      <c r="B43" s="11">
        <v>37</v>
      </c>
      <c r="C43" s="12" t="s">
        <v>28</v>
      </c>
      <c r="D43" s="13">
        <v>10701</v>
      </c>
      <c r="E43" s="14">
        <v>51791</v>
      </c>
      <c r="F43" s="15">
        <v>-7926</v>
      </c>
      <c r="G43" s="16">
        <v>-42.6</v>
      </c>
      <c r="H43" s="15">
        <v>-30051</v>
      </c>
      <c r="I43" s="16">
        <v>-36.700000000000003</v>
      </c>
    </row>
    <row r="44" spans="2:9" x14ac:dyDescent="0.4">
      <c r="B44" s="11">
        <v>38</v>
      </c>
      <c r="C44" s="12" t="s">
        <v>46</v>
      </c>
      <c r="D44" s="13">
        <v>10485</v>
      </c>
      <c r="E44" s="14">
        <v>51362</v>
      </c>
      <c r="F44" s="15">
        <v>-6692</v>
      </c>
      <c r="G44" s="16">
        <v>-39</v>
      </c>
      <c r="H44" s="15">
        <v>-22108</v>
      </c>
      <c r="I44" s="16">
        <v>-30.1</v>
      </c>
    </row>
    <row r="45" spans="2:9" x14ac:dyDescent="0.4">
      <c r="B45" s="11">
        <v>39</v>
      </c>
      <c r="C45" s="12" t="s">
        <v>52</v>
      </c>
      <c r="D45" s="13">
        <v>10710</v>
      </c>
      <c r="E45" s="14">
        <v>49199</v>
      </c>
      <c r="F45" s="15">
        <v>-6914</v>
      </c>
      <c r="G45" s="16">
        <v>-39.200000000000003</v>
      </c>
      <c r="H45" s="15">
        <v>-13429</v>
      </c>
      <c r="I45" s="16">
        <v>-21.4</v>
      </c>
    </row>
    <row r="46" spans="2:9" x14ac:dyDescent="0.4">
      <c r="B46" s="11">
        <v>40</v>
      </c>
      <c r="C46" s="12" t="s">
        <v>35</v>
      </c>
      <c r="D46" s="13">
        <v>9389</v>
      </c>
      <c r="E46" s="14">
        <v>48995</v>
      </c>
      <c r="F46" s="15">
        <v>-9063</v>
      </c>
      <c r="G46" s="16">
        <v>-49.1</v>
      </c>
      <c r="H46" s="15">
        <v>-37467</v>
      </c>
      <c r="I46" s="16">
        <v>-43.3</v>
      </c>
    </row>
    <row r="47" spans="2:9" x14ac:dyDescent="0.4">
      <c r="B47" s="11">
        <v>41</v>
      </c>
      <c r="C47" s="12" t="s">
        <v>33</v>
      </c>
      <c r="D47" s="13">
        <v>8911</v>
      </c>
      <c r="E47" s="14">
        <v>45561</v>
      </c>
      <c r="F47" s="15">
        <v>-17333</v>
      </c>
      <c r="G47" s="16">
        <v>-66</v>
      </c>
      <c r="H47" s="15">
        <v>-57711</v>
      </c>
      <c r="I47" s="16">
        <v>-55.9</v>
      </c>
    </row>
    <row r="48" spans="2:9" x14ac:dyDescent="0.4">
      <c r="B48" s="11">
        <v>42</v>
      </c>
      <c r="C48" s="12" t="s">
        <v>54</v>
      </c>
      <c r="D48" s="13">
        <v>7851</v>
      </c>
      <c r="E48" s="14">
        <v>45463</v>
      </c>
      <c r="F48" s="15">
        <v>-2600</v>
      </c>
      <c r="G48" s="16">
        <v>-24.9</v>
      </c>
      <c r="H48" s="15">
        <v>-10659</v>
      </c>
      <c r="I48" s="16">
        <v>-19</v>
      </c>
    </row>
    <row r="49" spans="2:9" x14ac:dyDescent="0.4">
      <c r="B49" s="11">
        <v>43</v>
      </c>
      <c r="C49" s="12" t="s">
        <v>58</v>
      </c>
      <c r="D49" s="13">
        <v>15028</v>
      </c>
      <c r="E49" s="14">
        <v>43636</v>
      </c>
      <c r="F49" s="15">
        <v>-10402</v>
      </c>
      <c r="G49" s="16">
        <v>-40.9</v>
      </c>
      <c r="H49" s="15">
        <v>-17042</v>
      </c>
      <c r="I49" s="16">
        <v>-28.1</v>
      </c>
    </row>
    <row r="50" spans="2:9" x14ac:dyDescent="0.4">
      <c r="B50" s="11">
        <v>44</v>
      </c>
      <c r="C50" s="12" t="s">
        <v>51</v>
      </c>
      <c r="D50" s="13">
        <v>10723</v>
      </c>
      <c r="E50" s="14">
        <v>42937</v>
      </c>
      <c r="F50" s="15">
        <v>-6262</v>
      </c>
      <c r="G50" s="16">
        <v>-36.9</v>
      </c>
      <c r="H50" s="15">
        <v>-19431</v>
      </c>
      <c r="I50" s="16">
        <v>-31.2</v>
      </c>
    </row>
    <row r="51" spans="2:9" x14ac:dyDescent="0.4">
      <c r="B51" s="11">
        <v>45</v>
      </c>
      <c r="C51" s="12" t="s">
        <v>44</v>
      </c>
      <c r="D51" s="13">
        <v>8344</v>
      </c>
      <c r="E51" s="14">
        <v>42345</v>
      </c>
      <c r="F51" s="15">
        <v>-7016</v>
      </c>
      <c r="G51" s="16">
        <v>-45.7</v>
      </c>
      <c r="H51" s="15">
        <v>-26648</v>
      </c>
      <c r="I51" s="16">
        <v>-38.6</v>
      </c>
    </row>
    <row r="52" spans="2:9" x14ac:dyDescent="0.4">
      <c r="B52" s="11">
        <v>46</v>
      </c>
      <c r="C52" s="12" t="s">
        <v>56</v>
      </c>
      <c r="D52" s="13">
        <v>6697</v>
      </c>
      <c r="E52" s="14">
        <v>37697</v>
      </c>
      <c r="F52" s="15">
        <v>-5827</v>
      </c>
      <c r="G52" s="16">
        <v>-46.5</v>
      </c>
      <c r="H52" s="15">
        <v>-22205</v>
      </c>
      <c r="I52" s="16">
        <v>-37.1</v>
      </c>
    </row>
    <row r="53" spans="2:9" x14ac:dyDescent="0.4">
      <c r="B53" s="11">
        <v>47</v>
      </c>
      <c r="C53" s="12" t="s">
        <v>59</v>
      </c>
      <c r="D53" s="13">
        <v>11333</v>
      </c>
      <c r="E53" s="14">
        <v>36365</v>
      </c>
      <c r="F53" s="15">
        <v>-21281</v>
      </c>
      <c r="G53" s="16">
        <v>-65.3</v>
      </c>
      <c r="H53" s="15">
        <v>-44463</v>
      </c>
      <c r="I53" s="16">
        <v>-55</v>
      </c>
    </row>
    <row r="54" spans="2:9" x14ac:dyDescent="0.4">
      <c r="B54" s="11">
        <v>48</v>
      </c>
      <c r="C54" s="12" t="s">
        <v>55</v>
      </c>
      <c r="D54" s="13">
        <v>7909</v>
      </c>
      <c r="E54" s="14">
        <v>36033</v>
      </c>
      <c r="F54" s="15">
        <v>-7712</v>
      </c>
      <c r="G54" s="16">
        <v>-49.4</v>
      </c>
      <c r="H54" s="15">
        <v>-23653</v>
      </c>
      <c r="I54" s="16">
        <v>-39.6</v>
      </c>
    </row>
    <row r="55" spans="2:9" x14ac:dyDescent="0.4">
      <c r="B55" s="11">
        <v>49</v>
      </c>
      <c r="C55" s="12" t="s">
        <v>57</v>
      </c>
      <c r="D55" s="13">
        <v>6848</v>
      </c>
      <c r="E55" s="14">
        <v>35713</v>
      </c>
      <c r="F55" s="15">
        <v>-3580</v>
      </c>
      <c r="G55" s="16">
        <v>-34.299999999999997</v>
      </c>
      <c r="H55" s="15">
        <v>-15341</v>
      </c>
      <c r="I55" s="16">
        <v>-30</v>
      </c>
    </row>
    <row r="56" spans="2:9" ht="18" thickBot="1" x14ac:dyDescent="0.45">
      <c r="B56" s="18">
        <v>50</v>
      </c>
      <c r="C56" s="19" t="s">
        <v>60</v>
      </c>
      <c r="D56" s="20">
        <v>7503</v>
      </c>
      <c r="E56" s="21">
        <v>35601</v>
      </c>
      <c r="F56" s="22">
        <v>-8051</v>
      </c>
      <c r="G56" s="23">
        <v>-51.8</v>
      </c>
      <c r="H56" s="22">
        <v>-26338</v>
      </c>
      <c r="I56" s="23">
        <v>-42.5</v>
      </c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 t="s">
        <v>37</v>
      </c>
      <c r="C58" s="4"/>
      <c r="D58" s="4"/>
      <c r="E58" s="4"/>
      <c r="F58" s="4"/>
      <c r="G58" s="4"/>
      <c r="H58" s="4"/>
      <c r="I58" s="4"/>
    </row>
    <row r="59" spans="2:9" x14ac:dyDescent="0.4">
      <c r="B59" s="4" t="s">
        <v>8</v>
      </c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24"/>
      <c r="G6" s="25"/>
      <c r="H6" s="24"/>
      <c r="I6" s="25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2020-08-25T07:29:42Z</dcterms:modified>
</cp:coreProperties>
</file>