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/>
  <mc:AlternateContent xmlns:mc="http://schemas.openxmlformats.org/markup-compatibility/2006">
    <mc:Choice Requires="x15">
      <x15ac:absPath xmlns:x15ac="http://schemas.microsoft.com/office/spreadsheetml/2010/11/ac" url="L:\DATEN &amp; INNOVATION\daten\Tourismus-Statistik\Tirol\Sommer\Laufende Sommersaison\2020\"/>
    </mc:Choice>
  </mc:AlternateContent>
  <xr:revisionPtr revIDLastSave="0" documentId="8_{DC9991A5-1745-4F6E-9A24-560822DA468C}" xr6:coauthVersionLast="36" xr6:coauthVersionMax="36" xr10:uidLastSave="{00000000-0000-0000-0000-000000000000}"/>
  <bookViews>
    <workbookView xWindow="360" yWindow="12" windowWidth="16392" windowHeight="10236" xr2:uid="{00000000-000D-0000-FFFF-FFFF00000000}"/>
  </bookViews>
  <sheets>
    <sheet name="Top Gemeinden" sheetId="1" r:id="rId1"/>
    <sheet name="Tabelle2" sheetId="2" r:id="rId2"/>
    <sheet name="Tabelle3" sheetId="3" r:id="rId3"/>
  </sheets>
  <definedNames>
    <definedName name="_xlnm.Print_Area" localSheetId="0">'Top Gemeinden'!$B$1:$I$59</definedName>
    <definedName name="OLE_LINK1" localSheetId="0">'Top Gemeinden'!$B$7</definedName>
  </definedNames>
  <calcPr calcId="125725"/>
</workbook>
</file>

<file path=xl/sharedStrings.xml><?xml version="1.0" encoding="utf-8"?>
<sst xmlns="http://schemas.openxmlformats.org/spreadsheetml/2006/main" count="65" uniqueCount="61">
  <si>
    <t>Rang</t>
  </si>
  <si>
    <t>RANGFOLGE DER ÜBERNACHTUNGSSTÄRKSTEN GEMEINDEN</t>
  </si>
  <si>
    <t>Gemeinde</t>
  </si>
  <si>
    <t>Übernachtungen</t>
  </si>
  <si>
    <t>Veränderung gegenüber dem Vorjahr</t>
  </si>
  <si>
    <t>absolut</t>
  </si>
  <si>
    <t>in %</t>
  </si>
  <si>
    <t>Ankünfte</t>
  </si>
  <si>
    <t>Aufbereitet: Tirol Werbung</t>
  </si>
  <si>
    <t xml:space="preserve">  Neustift im Stubaital     </t>
  </si>
  <si>
    <t xml:space="preserve">  Tux                       </t>
  </si>
  <si>
    <t xml:space="preserve">  Innsbruck                 </t>
  </si>
  <si>
    <t xml:space="preserve">  Längenfeld                </t>
  </si>
  <si>
    <t xml:space="preserve">  Mayrhofen                 </t>
  </si>
  <si>
    <t xml:space="preserve">  Grän                      </t>
  </si>
  <si>
    <t xml:space="preserve">  Kitzbühel                 </t>
  </si>
  <si>
    <t xml:space="preserve">  Lermoos                   </t>
  </si>
  <si>
    <t xml:space="preserve">  Eben am Achensee          </t>
  </si>
  <si>
    <t xml:space="preserve">  Kirchberg in Tirol        </t>
  </si>
  <si>
    <t xml:space="preserve">  Fügen                     </t>
  </si>
  <si>
    <t xml:space="preserve">  Going am Wilden Kaiser    </t>
  </si>
  <si>
    <t xml:space="preserve">  Seefeld in Tirol          </t>
  </si>
  <si>
    <t xml:space="preserve">  Kössen                    </t>
  </si>
  <si>
    <t xml:space="preserve">  Wildschönau               </t>
  </si>
  <si>
    <t xml:space="preserve">  Fieberbrunn               </t>
  </si>
  <si>
    <t xml:space="preserve">  Alpbach                   </t>
  </si>
  <si>
    <t xml:space="preserve">  Aschau im Zillertal       </t>
  </si>
  <si>
    <t xml:space="preserve">  Achenkirch                </t>
  </si>
  <si>
    <t xml:space="preserve">  Kirchdorf in Tirol        </t>
  </si>
  <si>
    <t xml:space="preserve">  Ellmau                    </t>
  </si>
  <si>
    <t xml:space="preserve">  Tannheim                  </t>
  </si>
  <si>
    <t xml:space="preserve">  Söll                      </t>
  </si>
  <si>
    <t xml:space="preserve">  St. Johann in Tirol       </t>
  </si>
  <si>
    <t xml:space="preserve">  Hopfgarten im Brixental   </t>
  </si>
  <si>
    <t xml:space="preserve">  Leutasch                  </t>
  </si>
  <si>
    <t xml:space="preserve">  Westendorf                </t>
  </si>
  <si>
    <t xml:space="preserve">  Ehrwald                   </t>
  </si>
  <si>
    <t>Quelle: Amt der Tiroler Landesregierung, Sg. Landesstatistik und tiris</t>
  </si>
  <si>
    <t xml:space="preserve">  Serfaus                   </t>
  </si>
  <si>
    <t xml:space="preserve">  Nauders                   </t>
  </si>
  <si>
    <t xml:space="preserve">  Fiss                      </t>
  </si>
  <si>
    <t xml:space="preserve">  Finkenberg                </t>
  </si>
  <si>
    <t xml:space="preserve">  Walchsee                  </t>
  </si>
  <si>
    <t xml:space="preserve">  Kramsach                  </t>
  </si>
  <si>
    <t xml:space="preserve">  Scheffau am Wilden Kaiser </t>
  </si>
  <si>
    <t xml:space="preserve">  Sölden                    </t>
  </si>
  <si>
    <t xml:space="preserve">  Umhausen                  </t>
  </si>
  <si>
    <t xml:space="preserve">  Gerlos                    </t>
  </si>
  <si>
    <t xml:space="preserve">  St. Anton am Arlberg      </t>
  </si>
  <si>
    <t xml:space="preserve">  St. Leonhard im Pitztal   </t>
  </si>
  <si>
    <t xml:space="preserve">  Kals am Großglockner      </t>
  </si>
  <si>
    <t xml:space="preserve">  Matrei in Osttirol        </t>
  </si>
  <si>
    <t xml:space="preserve">  Oetz                      </t>
  </si>
  <si>
    <t xml:space="preserve">  Ladis                     </t>
  </si>
  <si>
    <t xml:space="preserve">  Galtür                    </t>
  </si>
  <si>
    <t xml:space="preserve">  Brixen im Thale           </t>
  </si>
  <si>
    <t xml:space="preserve">  St. Jakob in Defereggen   </t>
  </si>
  <si>
    <t xml:space="preserve">  Lienz                     </t>
  </si>
  <si>
    <t>Tourismusstatistik Mai - September 2020</t>
  </si>
  <si>
    <t xml:space="preserve">  Berwang                   </t>
  </si>
  <si>
    <t xml:space="preserve">  Ried im Oberinntal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</si>
</sst>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0.0_ ;[Red]\-0.0\ "/>
  </numFmts>
  <fonts count="7" x14ac:knownFonts="1">
    <font>
      <sz val="10"/>
      <name val="Arial"/>
    </font>
    <font>
      <b/>
      <sz val="14"/>
      <name val="TW Character Sans"/>
      <family val="3"/>
    </font>
    <font>
      <sz val="11"/>
      <name val="TW Character Sans"/>
      <family val="3"/>
    </font>
    <font>
      <sz val="11"/>
      <name val="Crimson"/>
      <family val="3"/>
    </font>
    <font>
      <sz val="10.5"/>
      <name val="Crimson"/>
      <family val="3"/>
    </font>
    <font>
      <sz val="10.5"/>
      <name val="Crimson Tirol Office"/>
    </font>
    <font>
      <sz val="14"/>
      <name val="TW Character Sans"/>
      <family val="3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2" xfId="0" applyFont="1" applyBorder="1"/>
    <xf numFmtId="164" fontId="5" fillId="0" borderId="3" xfId="0" applyNumberFormat="1" applyFont="1" applyBorder="1"/>
    <xf numFmtId="164" fontId="5" fillId="0" borderId="10" xfId="0" applyNumberFormat="1" applyFont="1" applyBorder="1"/>
    <xf numFmtId="164" fontId="5" fillId="0" borderId="13" xfId="0" applyNumberFormat="1" applyFont="1" applyBorder="1"/>
    <xf numFmtId="165" fontId="5" fillId="0" borderId="14" xfId="0" applyNumberFormat="1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/>
    <xf numFmtId="164" fontId="5" fillId="0" borderId="4" xfId="0" applyNumberFormat="1" applyFont="1" applyBorder="1"/>
    <xf numFmtId="164" fontId="5" fillId="0" borderId="6" xfId="0" applyNumberFormat="1" applyFont="1" applyBorder="1"/>
    <xf numFmtId="164" fontId="5" fillId="0" borderId="15" xfId="0" applyNumberFormat="1" applyFont="1" applyBorder="1"/>
    <xf numFmtId="165" fontId="5" fillId="0" borderId="16" xfId="0" applyNumberFormat="1" applyFont="1" applyBorder="1"/>
    <xf numFmtId="165" fontId="5" fillId="0" borderId="16" xfId="0" applyNumberFormat="1" applyFont="1" applyFill="1" applyBorder="1"/>
    <xf numFmtId="0" fontId="5" fillId="0" borderId="7" xfId="0" applyFont="1" applyBorder="1" applyAlignment="1">
      <alignment horizontal="center"/>
    </xf>
    <xf numFmtId="0" fontId="5" fillId="0" borderId="8" xfId="0" applyFont="1" applyBorder="1"/>
    <xf numFmtId="164" fontId="5" fillId="0" borderId="7" xfId="0" applyNumberFormat="1" applyFont="1" applyBorder="1"/>
    <xf numFmtId="164" fontId="5" fillId="0" borderId="9" xfId="0" applyNumberFormat="1" applyFont="1" applyBorder="1"/>
    <xf numFmtId="164" fontId="5" fillId="0" borderId="17" xfId="0" applyNumberFormat="1" applyFont="1" applyBorder="1"/>
    <xf numFmtId="165" fontId="5" fillId="0" borderId="18" xfId="0" applyNumberFormat="1" applyFont="1" applyBorder="1"/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6" fillId="0" borderId="0" xfId="0" applyFont="1"/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W Character Sans" pitchFamily="50" charset="0"/>
              </a:defRPr>
            </a:pPr>
            <a:r>
              <a:rPr lang="de-AT">
                <a:latin typeface="TW Character Sans" pitchFamily="50" charset="0"/>
              </a:rPr>
              <a:t>Mai - September 2020: Top 25 Gemeinden</a:t>
            </a:r>
          </a:p>
          <a:p>
            <a:pPr>
              <a:defRPr>
                <a:latin typeface="TW Character Sans" pitchFamily="50" charset="0"/>
              </a:defRPr>
            </a:pPr>
            <a:r>
              <a:rPr lang="de-AT">
                <a:latin typeface="TW Character Sans" pitchFamily="50" charset="0"/>
              </a:rPr>
              <a:t>Nächtigungen</a:t>
            </a:r>
          </a:p>
        </c:rich>
      </c:tx>
      <c:layout>
        <c:manualLayout>
          <c:xMode val="edge"/>
          <c:yMode val="edge"/>
          <c:x val="0.24587494963900225"/>
          <c:y val="1.47186514202548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46551978032497"/>
          <c:y val="0.12888432014638815"/>
          <c:w val="0.80528182575582996"/>
          <c:h val="0.850653412603370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 w="12700">
              <a:solidFill>
                <a:schemeClr val="accent1">
                  <a:lumMod val="75000"/>
                </a:schemeClr>
              </a:solidFill>
              <a:prstDash val="solid"/>
            </a:ln>
          </c:spPr>
          <c:invertIfNegative val="0"/>
          <c:cat>
            <c:strRef>
              <c:f>'Top Gemeinden'!$C$7:$C$31</c:f>
              <c:strCache>
                <c:ptCount val="25"/>
                <c:pt idx="0">
                  <c:v>  Eben am Achensee          </c:v>
                </c:pt>
                <c:pt idx="1">
                  <c:v>  Mayrhofen                 </c:v>
                </c:pt>
                <c:pt idx="2">
                  <c:v>  Neustift im Stubaital     </c:v>
                </c:pt>
                <c:pt idx="3">
                  <c:v>  Serfaus                   </c:v>
                </c:pt>
                <c:pt idx="4">
                  <c:v>  Sölden                    </c:v>
                </c:pt>
                <c:pt idx="5">
                  <c:v>  Innsbruck                 </c:v>
                </c:pt>
                <c:pt idx="6">
                  <c:v>  Ellmau                    </c:v>
                </c:pt>
                <c:pt idx="7">
                  <c:v>  Seefeld in Tirol          </c:v>
                </c:pt>
                <c:pt idx="8">
                  <c:v>  Fiss                      </c:v>
                </c:pt>
                <c:pt idx="9">
                  <c:v>  Tux                       </c:v>
                </c:pt>
                <c:pt idx="10">
                  <c:v>  Längenfeld                </c:v>
                </c:pt>
                <c:pt idx="11">
                  <c:v>  Kirchberg in Tirol        </c:v>
                </c:pt>
                <c:pt idx="12">
                  <c:v>  Kössen                    </c:v>
                </c:pt>
                <c:pt idx="13">
                  <c:v>  Achenkirch                </c:v>
                </c:pt>
                <c:pt idx="14">
                  <c:v>  Fügen                     </c:v>
                </c:pt>
                <c:pt idx="15">
                  <c:v>  Wildschönau               </c:v>
                </c:pt>
                <c:pt idx="16">
                  <c:v>  Kitzbühel                 </c:v>
                </c:pt>
                <c:pt idx="17">
                  <c:v>  Lermoos                   </c:v>
                </c:pt>
                <c:pt idx="18">
                  <c:v>  Ehrwald                   </c:v>
                </c:pt>
                <c:pt idx="19">
                  <c:v>  Fieberbrunn               </c:v>
                </c:pt>
                <c:pt idx="20">
                  <c:v>  Leutasch                  </c:v>
                </c:pt>
                <c:pt idx="21">
                  <c:v>  Walchsee                  </c:v>
                </c:pt>
                <c:pt idx="22">
                  <c:v>  Söll                      </c:v>
                </c:pt>
                <c:pt idx="23">
                  <c:v>  Gerlos                    </c:v>
                </c:pt>
                <c:pt idx="24">
                  <c:v>  St. Johann in Tirol       </c:v>
                </c:pt>
              </c:strCache>
            </c:strRef>
          </c:cat>
          <c:val>
            <c:numRef>
              <c:f>'Top Gemeinden'!$E$7:$E$31</c:f>
              <c:numCache>
                <c:formatCode>#,##0_ ;[Red]\-#,##0\ </c:formatCode>
                <c:ptCount val="25"/>
                <c:pt idx="0">
                  <c:v>515165</c:v>
                </c:pt>
                <c:pt idx="1">
                  <c:v>393159</c:v>
                </c:pt>
                <c:pt idx="2">
                  <c:v>366230</c:v>
                </c:pt>
                <c:pt idx="3">
                  <c:v>354507</c:v>
                </c:pt>
                <c:pt idx="4">
                  <c:v>349006</c:v>
                </c:pt>
                <c:pt idx="5">
                  <c:v>345662</c:v>
                </c:pt>
                <c:pt idx="6">
                  <c:v>321246</c:v>
                </c:pt>
                <c:pt idx="7">
                  <c:v>311366</c:v>
                </c:pt>
                <c:pt idx="8">
                  <c:v>295622</c:v>
                </c:pt>
                <c:pt idx="9">
                  <c:v>248341</c:v>
                </c:pt>
                <c:pt idx="10">
                  <c:v>248088</c:v>
                </c:pt>
                <c:pt idx="11">
                  <c:v>244380</c:v>
                </c:pt>
                <c:pt idx="12">
                  <c:v>243427</c:v>
                </c:pt>
                <c:pt idx="13">
                  <c:v>233065</c:v>
                </c:pt>
                <c:pt idx="14">
                  <c:v>225972</c:v>
                </c:pt>
                <c:pt idx="15">
                  <c:v>225836</c:v>
                </c:pt>
                <c:pt idx="16">
                  <c:v>209745</c:v>
                </c:pt>
                <c:pt idx="17">
                  <c:v>209258</c:v>
                </c:pt>
                <c:pt idx="18">
                  <c:v>202447</c:v>
                </c:pt>
                <c:pt idx="19">
                  <c:v>196877</c:v>
                </c:pt>
                <c:pt idx="20">
                  <c:v>186684</c:v>
                </c:pt>
                <c:pt idx="21">
                  <c:v>185540</c:v>
                </c:pt>
                <c:pt idx="22">
                  <c:v>175375</c:v>
                </c:pt>
                <c:pt idx="23">
                  <c:v>168774</c:v>
                </c:pt>
                <c:pt idx="24">
                  <c:v>160377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AA-4CC9-8C28-06E5E256B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9103408"/>
        <c:axId val="609103016"/>
      </c:barChart>
      <c:catAx>
        <c:axId val="6091034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609103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9103016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;[Red]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de-DE"/>
          </a:p>
        </c:txPr>
        <c:crossAx val="60910340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Crimson" pitchFamily="50" charset="0"/>
          <a:ea typeface="Crimson" pitchFamily="50" charset="0"/>
          <a:cs typeface="ITC Officina Sans Book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161925</xdr:colOff>
      <xdr:row>3</xdr:row>
      <xdr:rowOff>0</xdr:rowOff>
    </xdr:from>
    <xdr:to>
      <xdr:col>16</xdr:col>
      <xdr:colOff>600075</xdr:colOff>
      <xdr:row>37</xdr:row>
      <xdr:rowOff>66675</xdr:rowOff>
    </xdr:to>
    <xdr:graphicFrame macro="">
      <xdr:nvGraphicFramePr>
        <xdr:cNvPr id="1067" name="Chart 1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w-ppt-print">
  <a:themeElements>
    <a:clrScheme name="Tirol Werbung Print">
      <a:dk1>
        <a:sysClr val="windowText" lastClr="000000"/>
      </a:dk1>
      <a:lt1>
        <a:sysClr val="window" lastClr="FFFFFF"/>
      </a:lt1>
      <a:dk2>
        <a:srgbClr val="DFE1DF"/>
      </a:dk2>
      <a:lt2>
        <a:srgbClr val="C3D4E6"/>
      </a:lt2>
      <a:accent1>
        <a:srgbClr val="CBDBDB"/>
      </a:accent1>
      <a:accent2>
        <a:srgbClr val="E2CFBB"/>
      </a:accent2>
      <a:accent3>
        <a:srgbClr val="CDD4DA"/>
      </a:accent3>
      <a:accent4>
        <a:srgbClr val="F1EBCE"/>
      </a:accent4>
      <a:accent5>
        <a:srgbClr val="CEE5EB"/>
      </a:accent5>
      <a:accent6>
        <a:srgbClr val="E3E9D5"/>
      </a:accent6>
      <a:hlink>
        <a:srgbClr val="000000"/>
      </a:hlink>
      <a:folHlink>
        <a:srgbClr val="000000"/>
      </a:folHlink>
    </a:clrScheme>
    <a:fontScheme name="Tirol Werbung Office">
      <a:majorFont>
        <a:latin typeface="TW Character Sans Pro Normal"/>
        <a:ea typeface=""/>
        <a:cs typeface=""/>
      </a:majorFont>
      <a:minorFont>
        <a:latin typeface="Crimson Tirol Offic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lIns="72000" tIns="36000" rIns="72000" bIns="36000" rtlCol="0" anchor="ctr"/>
      <a:lstStyle>
        <a:defPPr algn="ctr">
          <a:defRPr dirty="0" err="1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none" lIns="0" tIns="0" rIns="0" bIns="0" rtlCol="0">
        <a:spAutoFit/>
      </a:bodyPr>
      <a:lstStyle>
        <a:defPPr>
          <a:defRPr dirty="0" err="1" smtClean="0"/>
        </a:defPPr>
      </a:lstStyle>
    </a:txDef>
  </a:objectDefaults>
  <a:extraClrSchemeLst/>
  <a:extLst>
    <a:ext uri="{05A4C25C-085E-4340-85A3-A5531E510DB2}">
      <thm15:themeFamily xmlns:thm15="http://schemas.microsoft.com/office/thememl/2012/main" name="tw-ppt-print" id="{B5EB51C2-40E8-484F-8BF5-FDC2C993DA26}" vid="{62CA4456-1986-431E-A7BB-E4EAD04A01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61"/>
  <sheetViews>
    <sheetView tabSelected="1" workbookViewId="0">
      <selection activeCell="H1" sqref="H1"/>
    </sheetView>
  </sheetViews>
  <sheetFormatPr baseColWidth="10" defaultColWidth="11.44140625" defaultRowHeight="16.2" x14ac:dyDescent="0.45"/>
  <cols>
    <col min="1" max="1" width="2.44140625" style="3" customWidth="1"/>
    <col min="2" max="2" width="5.6640625" style="3" customWidth="1"/>
    <col min="3" max="3" width="21.33203125" style="3" customWidth="1"/>
    <col min="4" max="4" width="10.109375" style="3" customWidth="1"/>
    <col min="5" max="5" width="15.88671875" style="3" customWidth="1"/>
    <col min="6" max="6" width="8.5546875" style="3" customWidth="1"/>
    <col min="7" max="7" width="7.109375" style="3" customWidth="1"/>
    <col min="8" max="8" width="9.88671875" style="3" customWidth="1"/>
    <col min="9" max="9" width="8.44140625" style="3" customWidth="1"/>
    <col min="10" max="16384" width="11.44140625" style="3"/>
  </cols>
  <sheetData>
    <row r="1" spans="2:9" ht="19.2" x14ac:dyDescent="0.45">
      <c r="B1" s="26" t="s">
        <v>58</v>
      </c>
      <c r="C1" s="2"/>
      <c r="D1" s="2"/>
      <c r="E1" s="2"/>
      <c r="F1" s="2"/>
      <c r="G1" s="2"/>
      <c r="H1" s="2"/>
    </row>
    <row r="2" spans="2:9" ht="19.2" x14ac:dyDescent="0.45">
      <c r="B2" s="26" t="s">
        <v>1</v>
      </c>
      <c r="C2" s="2"/>
      <c r="D2" s="2"/>
      <c r="E2" s="2"/>
      <c r="F2" s="2"/>
      <c r="G2" s="2"/>
      <c r="H2" s="2"/>
    </row>
    <row r="3" spans="2:9" ht="16.8" thickBot="1" x14ac:dyDescent="0.5"/>
    <row r="4" spans="2:9" ht="16.8" thickBot="1" x14ac:dyDescent="0.5">
      <c r="B4" s="32" t="s">
        <v>0</v>
      </c>
      <c r="C4" s="35" t="s">
        <v>2</v>
      </c>
      <c r="D4" s="38" t="s">
        <v>7</v>
      </c>
      <c r="E4" s="41" t="s">
        <v>3</v>
      </c>
      <c r="F4" s="27" t="s">
        <v>4</v>
      </c>
      <c r="G4" s="28"/>
      <c r="H4" s="28"/>
      <c r="I4" s="29"/>
    </row>
    <row r="5" spans="2:9" x14ac:dyDescent="0.45">
      <c r="B5" s="33"/>
      <c r="C5" s="36"/>
      <c r="D5" s="39"/>
      <c r="E5" s="42"/>
      <c r="F5" s="30" t="s">
        <v>7</v>
      </c>
      <c r="G5" s="31"/>
      <c r="H5" s="30" t="s">
        <v>3</v>
      </c>
      <c r="I5" s="31"/>
    </row>
    <row r="6" spans="2:9" ht="16.8" thickBot="1" x14ac:dyDescent="0.5">
      <c r="B6" s="34"/>
      <c r="C6" s="37"/>
      <c r="D6" s="40"/>
      <c r="E6" s="43"/>
      <c r="F6" s="24" t="s">
        <v>5</v>
      </c>
      <c r="G6" s="25" t="s">
        <v>6</v>
      </c>
      <c r="H6" s="24" t="s">
        <v>5</v>
      </c>
      <c r="I6" s="25" t="s">
        <v>6</v>
      </c>
    </row>
    <row r="7" spans="2:9" x14ac:dyDescent="0.45">
      <c r="B7" s="5">
        <v>1</v>
      </c>
      <c r="C7" s="6" t="s">
        <v>17</v>
      </c>
      <c r="D7" s="7">
        <v>120899</v>
      </c>
      <c r="E7" s="8">
        <v>515165</v>
      </c>
      <c r="F7" s="9">
        <v>-33599</v>
      </c>
      <c r="G7" s="10">
        <v>-21.7</v>
      </c>
      <c r="H7" s="9">
        <v>-97798</v>
      </c>
      <c r="I7" s="10">
        <v>-16</v>
      </c>
    </row>
    <row r="8" spans="2:9" x14ac:dyDescent="0.45">
      <c r="B8" s="11">
        <v>2</v>
      </c>
      <c r="C8" s="12" t="s">
        <v>13</v>
      </c>
      <c r="D8" s="13">
        <v>90396</v>
      </c>
      <c r="E8" s="14">
        <v>393159</v>
      </c>
      <c r="F8" s="15">
        <v>-37225</v>
      </c>
      <c r="G8" s="16">
        <v>-29.2</v>
      </c>
      <c r="H8" s="15">
        <v>-174825</v>
      </c>
      <c r="I8" s="16">
        <v>-30.8</v>
      </c>
    </row>
    <row r="9" spans="2:9" x14ac:dyDescent="0.45">
      <c r="B9" s="11">
        <v>3</v>
      </c>
      <c r="C9" s="12" t="s">
        <v>9</v>
      </c>
      <c r="D9" s="13">
        <v>82144</v>
      </c>
      <c r="E9" s="14">
        <v>366230</v>
      </c>
      <c r="F9" s="15">
        <v>-29081</v>
      </c>
      <c r="G9" s="16">
        <v>-26.1</v>
      </c>
      <c r="H9" s="15">
        <v>-97057</v>
      </c>
      <c r="I9" s="16">
        <v>-20.9</v>
      </c>
    </row>
    <row r="10" spans="2:9" x14ac:dyDescent="0.45">
      <c r="B10" s="11">
        <v>4</v>
      </c>
      <c r="C10" s="12" t="s">
        <v>38</v>
      </c>
      <c r="D10" s="13">
        <v>59812</v>
      </c>
      <c r="E10" s="14">
        <v>354507</v>
      </c>
      <c r="F10" s="15">
        <v>-15944</v>
      </c>
      <c r="G10" s="16">
        <v>-21</v>
      </c>
      <c r="H10" s="15">
        <v>-83132</v>
      </c>
      <c r="I10" s="16">
        <v>-19</v>
      </c>
    </row>
    <row r="11" spans="2:9" x14ac:dyDescent="0.45">
      <c r="B11" s="11">
        <v>5</v>
      </c>
      <c r="C11" s="12" t="s">
        <v>45</v>
      </c>
      <c r="D11" s="13">
        <v>101604</v>
      </c>
      <c r="E11" s="14">
        <v>349006</v>
      </c>
      <c r="F11" s="15">
        <v>-38162</v>
      </c>
      <c r="G11" s="16">
        <v>-27.3</v>
      </c>
      <c r="H11" s="15">
        <v>-103429</v>
      </c>
      <c r="I11" s="16">
        <v>-22.9</v>
      </c>
    </row>
    <row r="12" spans="2:9" x14ac:dyDescent="0.45">
      <c r="B12" s="11">
        <v>6</v>
      </c>
      <c r="C12" s="12" t="s">
        <v>11</v>
      </c>
      <c r="D12" s="13">
        <v>181890</v>
      </c>
      <c r="E12" s="14">
        <v>345662</v>
      </c>
      <c r="F12" s="15">
        <v>-315730</v>
      </c>
      <c r="G12" s="16">
        <v>-63.4</v>
      </c>
      <c r="H12" s="15">
        <v>-516131</v>
      </c>
      <c r="I12" s="17">
        <v>-59.9</v>
      </c>
    </row>
    <row r="13" spans="2:9" x14ac:dyDescent="0.45">
      <c r="B13" s="11">
        <v>7</v>
      </c>
      <c r="C13" s="12" t="s">
        <v>29</v>
      </c>
      <c r="D13" s="13">
        <v>63292</v>
      </c>
      <c r="E13" s="14">
        <v>321246</v>
      </c>
      <c r="F13" s="15">
        <v>-16386</v>
      </c>
      <c r="G13" s="16">
        <v>-20.6</v>
      </c>
      <c r="H13" s="15">
        <v>-72192</v>
      </c>
      <c r="I13" s="16">
        <v>-18.3</v>
      </c>
    </row>
    <row r="14" spans="2:9" x14ac:dyDescent="0.45">
      <c r="B14" s="11">
        <v>8</v>
      </c>
      <c r="C14" s="12" t="s">
        <v>21</v>
      </c>
      <c r="D14" s="13">
        <v>74232</v>
      </c>
      <c r="E14" s="14">
        <v>311366</v>
      </c>
      <c r="F14" s="15">
        <v>-71494</v>
      </c>
      <c r="G14" s="16">
        <v>-49.1</v>
      </c>
      <c r="H14" s="15">
        <v>-198904</v>
      </c>
      <c r="I14" s="16">
        <v>-39</v>
      </c>
    </row>
    <row r="15" spans="2:9" x14ac:dyDescent="0.45">
      <c r="B15" s="11">
        <v>9</v>
      </c>
      <c r="C15" s="12" t="s">
        <v>40</v>
      </c>
      <c r="D15" s="13">
        <v>51411</v>
      </c>
      <c r="E15" s="14">
        <v>295622</v>
      </c>
      <c r="F15" s="15">
        <v>-7300</v>
      </c>
      <c r="G15" s="16">
        <v>-12.4</v>
      </c>
      <c r="H15" s="15">
        <v>-33481</v>
      </c>
      <c r="I15" s="16">
        <v>-10.199999999999999</v>
      </c>
    </row>
    <row r="16" spans="2:9" x14ac:dyDescent="0.45">
      <c r="B16" s="11">
        <v>10</v>
      </c>
      <c r="C16" s="12" t="s">
        <v>10</v>
      </c>
      <c r="D16" s="13">
        <v>49425</v>
      </c>
      <c r="E16" s="14">
        <v>248341</v>
      </c>
      <c r="F16" s="15">
        <v>-832</v>
      </c>
      <c r="G16" s="16">
        <v>-1.7</v>
      </c>
      <c r="H16" s="15">
        <v>3688</v>
      </c>
      <c r="I16" s="16">
        <v>1.5</v>
      </c>
    </row>
    <row r="17" spans="2:9" x14ac:dyDescent="0.45">
      <c r="B17" s="11">
        <v>11</v>
      </c>
      <c r="C17" s="12" t="s">
        <v>12</v>
      </c>
      <c r="D17" s="13">
        <v>56776</v>
      </c>
      <c r="E17" s="14">
        <v>248088</v>
      </c>
      <c r="F17" s="15">
        <v>-16341</v>
      </c>
      <c r="G17" s="16">
        <v>-22.3</v>
      </c>
      <c r="H17" s="15">
        <v>-47126</v>
      </c>
      <c r="I17" s="16">
        <v>-16</v>
      </c>
    </row>
    <row r="18" spans="2:9" x14ac:dyDescent="0.45">
      <c r="B18" s="11">
        <v>12</v>
      </c>
      <c r="C18" s="12" t="s">
        <v>18</v>
      </c>
      <c r="D18" s="13">
        <v>51586</v>
      </c>
      <c r="E18" s="14">
        <v>244380</v>
      </c>
      <c r="F18" s="15">
        <v>-30759</v>
      </c>
      <c r="G18" s="16">
        <v>-37.4</v>
      </c>
      <c r="H18" s="15">
        <v>-118313</v>
      </c>
      <c r="I18" s="16">
        <v>-32.6</v>
      </c>
    </row>
    <row r="19" spans="2:9" x14ac:dyDescent="0.45">
      <c r="B19" s="11">
        <v>13</v>
      </c>
      <c r="C19" s="12" t="s">
        <v>22</v>
      </c>
      <c r="D19" s="13">
        <v>45096</v>
      </c>
      <c r="E19" s="14">
        <v>243427</v>
      </c>
      <c r="F19" s="15">
        <v>-15720</v>
      </c>
      <c r="G19" s="16">
        <v>-25.8</v>
      </c>
      <c r="H19" s="15">
        <v>-70075</v>
      </c>
      <c r="I19" s="16">
        <v>-22.4</v>
      </c>
    </row>
    <row r="20" spans="2:9" x14ac:dyDescent="0.45">
      <c r="B20" s="11">
        <v>14</v>
      </c>
      <c r="C20" s="12" t="s">
        <v>27</v>
      </c>
      <c r="D20" s="13">
        <v>65270</v>
      </c>
      <c r="E20" s="14">
        <v>233065</v>
      </c>
      <c r="F20" s="15">
        <v>-9498</v>
      </c>
      <c r="G20" s="16">
        <v>-12.7</v>
      </c>
      <c r="H20" s="15">
        <v>-23520</v>
      </c>
      <c r="I20" s="16">
        <v>-9.1999999999999993</v>
      </c>
    </row>
    <row r="21" spans="2:9" x14ac:dyDescent="0.45">
      <c r="B21" s="11">
        <v>15</v>
      </c>
      <c r="C21" s="12" t="s">
        <v>19</v>
      </c>
      <c r="D21" s="13">
        <v>48186</v>
      </c>
      <c r="E21" s="14">
        <v>225972</v>
      </c>
      <c r="F21" s="15">
        <v>-18040</v>
      </c>
      <c r="G21" s="16">
        <v>-27.2</v>
      </c>
      <c r="H21" s="15">
        <v>-65536</v>
      </c>
      <c r="I21" s="16">
        <v>-22.5</v>
      </c>
    </row>
    <row r="22" spans="2:9" x14ac:dyDescent="0.45">
      <c r="B22" s="11">
        <v>16</v>
      </c>
      <c r="C22" s="12" t="s">
        <v>23</v>
      </c>
      <c r="D22" s="13">
        <v>42329</v>
      </c>
      <c r="E22" s="14">
        <v>225836</v>
      </c>
      <c r="F22" s="15">
        <v>-29465</v>
      </c>
      <c r="G22" s="16">
        <v>-41</v>
      </c>
      <c r="H22" s="15">
        <v>-121825</v>
      </c>
      <c r="I22" s="16">
        <v>-35</v>
      </c>
    </row>
    <row r="23" spans="2:9" x14ac:dyDescent="0.45">
      <c r="B23" s="11">
        <v>17</v>
      </c>
      <c r="C23" s="12" t="s">
        <v>15</v>
      </c>
      <c r="D23" s="13">
        <v>64103</v>
      </c>
      <c r="E23" s="14">
        <v>209745</v>
      </c>
      <c r="F23" s="15">
        <v>-40054</v>
      </c>
      <c r="G23" s="16">
        <v>-38.5</v>
      </c>
      <c r="H23" s="15">
        <v>-121223</v>
      </c>
      <c r="I23" s="16">
        <v>-36.6</v>
      </c>
    </row>
    <row r="24" spans="2:9" x14ac:dyDescent="0.45">
      <c r="B24" s="11">
        <v>18</v>
      </c>
      <c r="C24" s="12" t="s">
        <v>16</v>
      </c>
      <c r="D24" s="13">
        <v>51652</v>
      </c>
      <c r="E24" s="14">
        <v>209258</v>
      </c>
      <c r="F24" s="15">
        <v>-25283</v>
      </c>
      <c r="G24" s="16">
        <v>-32.9</v>
      </c>
      <c r="H24" s="15">
        <v>-55510</v>
      </c>
      <c r="I24" s="16">
        <v>-21</v>
      </c>
    </row>
    <row r="25" spans="2:9" x14ac:dyDescent="0.45">
      <c r="B25" s="11">
        <v>19</v>
      </c>
      <c r="C25" s="12" t="s">
        <v>36</v>
      </c>
      <c r="D25" s="13">
        <v>45591</v>
      </c>
      <c r="E25" s="14">
        <v>202447</v>
      </c>
      <c r="F25" s="15">
        <v>-2244</v>
      </c>
      <c r="G25" s="16">
        <v>-4.7</v>
      </c>
      <c r="H25" s="15">
        <v>17348</v>
      </c>
      <c r="I25" s="16">
        <v>9.4</v>
      </c>
    </row>
    <row r="26" spans="2:9" x14ac:dyDescent="0.45">
      <c r="B26" s="11">
        <v>20</v>
      </c>
      <c r="C26" s="12" t="s">
        <v>24</v>
      </c>
      <c r="D26" s="13">
        <v>40100</v>
      </c>
      <c r="E26" s="14">
        <v>196877</v>
      </c>
      <c r="F26" s="15">
        <v>-6916</v>
      </c>
      <c r="G26" s="16">
        <v>-14.7</v>
      </c>
      <c r="H26" s="15">
        <v>-15320</v>
      </c>
      <c r="I26" s="16">
        <v>-7.2</v>
      </c>
    </row>
    <row r="27" spans="2:9" x14ac:dyDescent="0.45">
      <c r="B27" s="11">
        <v>21</v>
      </c>
      <c r="C27" s="12" t="s">
        <v>34</v>
      </c>
      <c r="D27" s="13">
        <v>39747</v>
      </c>
      <c r="E27" s="14">
        <v>186684</v>
      </c>
      <c r="F27" s="15">
        <v>-14699</v>
      </c>
      <c r="G27" s="16">
        <v>-27</v>
      </c>
      <c r="H27" s="15">
        <v>-43704</v>
      </c>
      <c r="I27" s="16">
        <v>-19</v>
      </c>
    </row>
    <row r="28" spans="2:9" x14ac:dyDescent="0.45">
      <c r="B28" s="11">
        <v>22</v>
      </c>
      <c r="C28" s="12" t="s">
        <v>42</v>
      </c>
      <c r="D28" s="13">
        <v>34785</v>
      </c>
      <c r="E28" s="14">
        <v>185540</v>
      </c>
      <c r="F28" s="15">
        <v>-7143</v>
      </c>
      <c r="G28" s="16">
        <v>-17</v>
      </c>
      <c r="H28" s="15">
        <v>-32370</v>
      </c>
      <c r="I28" s="16">
        <v>-14.9</v>
      </c>
    </row>
    <row r="29" spans="2:9" x14ac:dyDescent="0.45">
      <c r="B29" s="11">
        <v>23</v>
      </c>
      <c r="C29" s="12" t="s">
        <v>31</v>
      </c>
      <c r="D29" s="13">
        <v>33053</v>
      </c>
      <c r="E29" s="14">
        <v>175375</v>
      </c>
      <c r="F29" s="15">
        <v>-15890</v>
      </c>
      <c r="G29" s="16">
        <v>-32.5</v>
      </c>
      <c r="H29" s="15">
        <v>-71061</v>
      </c>
      <c r="I29" s="16">
        <v>-28.8</v>
      </c>
    </row>
    <row r="30" spans="2:9" x14ac:dyDescent="0.45">
      <c r="B30" s="11">
        <v>24</v>
      </c>
      <c r="C30" s="12" t="s">
        <v>47</v>
      </c>
      <c r="D30" s="13">
        <v>33074</v>
      </c>
      <c r="E30" s="14">
        <v>168774</v>
      </c>
      <c r="F30" s="15">
        <v>-7332</v>
      </c>
      <c r="G30" s="16">
        <v>-18.100000000000001</v>
      </c>
      <c r="H30" s="15">
        <v>-36807</v>
      </c>
      <c r="I30" s="16">
        <v>-17.899999999999999</v>
      </c>
    </row>
    <row r="31" spans="2:9" x14ac:dyDescent="0.45">
      <c r="B31" s="11">
        <v>25</v>
      </c>
      <c r="C31" s="12" t="s">
        <v>32</v>
      </c>
      <c r="D31" s="13">
        <v>37651</v>
      </c>
      <c r="E31" s="14">
        <v>160377</v>
      </c>
      <c r="F31" s="15">
        <v>-22449</v>
      </c>
      <c r="G31" s="16">
        <v>-37.4</v>
      </c>
      <c r="H31" s="15">
        <v>-78011</v>
      </c>
      <c r="I31" s="16">
        <v>-32.700000000000003</v>
      </c>
    </row>
    <row r="32" spans="2:9" x14ac:dyDescent="0.45">
      <c r="B32" s="11">
        <v>26</v>
      </c>
      <c r="C32" s="12" t="s">
        <v>14</v>
      </c>
      <c r="D32" s="13">
        <v>32319</v>
      </c>
      <c r="E32" s="14">
        <v>160164</v>
      </c>
      <c r="F32" s="15">
        <v>-11910</v>
      </c>
      <c r="G32" s="16">
        <v>-26.9</v>
      </c>
      <c r="H32" s="15">
        <v>-47185</v>
      </c>
      <c r="I32" s="16">
        <v>-22.8</v>
      </c>
    </row>
    <row r="33" spans="2:9" x14ac:dyDescent="0.45">
      <c r="B33" s="11">
        <v>27</v>
      </c>
      <c r="C33" s="12" t="s">
        <v>30</v>
      </c>
      <c r="D33" s="13">
        <v>32177</v>
      </c>
      <c r="E33" s="14">
        <v>154896</v>
      </c>
      <c r="F33" s="15">
        <v>-7128</v>
      </c>
      <c r="G33" s="16">
        <v>-18.100000000000001</v>
      </c>
      <c r="H33" s="15">
        <v>-31102</v>
      </c>
      <c r="I33" s="16">
        <v>-16.7</v>
      </c>
    </row>
    <row r="34" spans="2:9" x14ac:dyDescent="0.45">
      <c r="B34" s="11">
        <v>28</v>
      </c>
      <c r="C34" s="12" t="s">
        <v>48</v>
      </c>
      <c r="D34" s="13">
        <v>44572</v>
      </c>
      <c r="E34" s="14">
        <v>145245</v>
      </c>
      <c r="F34" s="15">
        <v>-18068</v>
      </c>
      <c r="G34" s="16">
        <v>-28.8</v>
      </c>
      <c r="H34" s="15">
        <v>-44265</v>
      </c>
      <c r="I34" s="16">
        <v>-23.4</v>
      </c>
    </row>
    <row r="35" spans="2:9" x14ac:dyDescent="0.45">
      <c r="B35" s="11">
        <v>29</v>
      </c>
      <c r="C35" s="12" t="s">
        <v>20</v>
      </c>
      <c r="D35" s="13">
        <v>30656</v>
      </c>
      <c r="E35" s="14">
        <v>144964</v>
      </c>
      <c r="F35" s="15">
        <v>-9720</v>
      </c>
      <c r="G35" s="16">
        <v>-24.1</v>
      </c>
      <c r="H35" s="15">
        <v>-36417</v>
      </c>
      <c r="I35" s="16">
        <v>-20.100000000000001</v>
      </c>
    </row>
    <row r="36" spans="2:9" x14ac:dyDescent="0.45">
      <c r="B36" s="11">
        <v>30</v>
      </c>
      <c r="C36" s="12" t="s">
        <v>26</v>
      </c>
      <c r="D36" s="13">
        <v>22321</v>
      </c>
      <c r="E36" s="14">
        <v>144072</v>
      </c>
      <c r="F36" s="15">
        <v>-11316</v>
      </c>
      <c r="G36" s="16">
        <v>-33.6</v>
      </c>
      <c r="H36" s="15">
        <v>-66744</v>
      </c>
      <c r="I36" s="16">
        <v>-31.7</v>
      </c>
    </row>
    <row r="37" spans="2:9" x14ac:dyDescent="0.45">
      <c r="B37" s="11">
        <v>31</v>
      </c>
      <c r="C37" s="12" t="s">
        <v>39</v>
      </c>
      <c r="D37" s="13">
        <v>35175</v>
      </c>
      <c r="E37" s="14">
        <v>140754</v>
      </c>
      <c r="F37" s="15">
        <v>-24501</v>
      </c>
      <c r="G37" s="16">
        <v>-41.1</v>
      </c>
      <c r="H37" s="15">
        <v>-78593</v>
      </c>
      <c r="I37" s="16">
        <v>-35.799999999999997</v>
      </c>
    </row>
    <row r="38" spans="2:9" x14ac:dyDescent="0.45">
      <c r="B38" s="11">
        <v>32</v>
      </c>
      <c r="C38" s="12" t="s">
        <v>49</v>
      </c>
      <c r="D38" s="13">
        <v>29100</v>
      </c>
      <c r="E38" s="14">
        <v>139257</v>
      </c>
      <c r="F38" s="15">
        <v>-5308</v>
      </c>
      <c r="G38" s="16">
        <v>-15.4</v>
      </c>
      <c r="H38" s="15">
        <v>-25288</v>
      </c>
      <c r="I38" s="16">
        <v>-15.4</v>
      </c>
    </row>
    <row r="39" spans="2:9" x14ac:dyDescent="0.45">
      <c r="B39" s="11">
        <v>33</v>
      </c>
      <c r="C39" s="12" t="s">
        <v>25</v>
      </c>
      <c r="D39" s="13">
        <v>27181</v>
      </c>
      <c r="E39" s="14">
        <v>132378</v>
      </c>
      <c r="F39" s="15">
        <v>-7784</v>
      </c>
      <c r="G39" s="16">
        <v>-22.3</v>
      </c>
      <c r="H39" s="15">
        <v>-27267</v>
      </c>
      <c r="I39" s="16">
        <v>-17.100000000000001</v>
      </c>
    </row>
    <row r="40" spans="2:9" x14ac:dyDescent="0.45">
      <c r="B40" s="11">
        <v>34</v>
      </c>
      <c r="C40" s="12" t="s">
        <v>50</v>
      </c>
      <c r="D40" s="13">
        <v>37228</v>
      </c>
      <c r="E40" s="14">
        <v>129660</v>
      </c>
      <c r="F40" s="15">
        <v>-1082</v>
      </c>
      <c r="G40" s="16">
        <v>-2.8</v>
      </c>
      <c r="H40" s="15">
        <v>-3299</v>
      </c>
      <c r="I40" s="16">
        <v>-2.5</v>
      </c>
    </row>
    <row r="41" spans="2:9" x14ac:dyDescent="0.45">
      <c r="B41" s="11">
        <v>35</v>
      </c>
      <c r="C41" s="12" t="s">
        <v>41</v>
      </c>
      <c r="D41" s="13">
        <v>30136</v>
      </c>
      <c r="E41" s="14">
        <v>125533</v>
      </c>
      <c r="F41" s="15">
        <v>-12197</v>
      </c>
      <c r="G41" s="16">
        <v>-28.8</v>
      </c>
      <c r="H41" s="15">
        <v>-28084</v>
      </c>
      <c r="I41" s="16">
        <v>-18.3</v>
      </c>
    </row>
    <row r="42" spans="2:9" x14ac:dyDescent="0.45">
      <c r="B42" s="11">
        <v>36</v>
      </c>
      <c r="C42" s="12" t="s">
        <v>35</v>
      </c>
      <c r="D42" s="13">
        <v>22236</v>
      </c>
      <c r="E42" s="14">
        <v>121014</v>
      </c>
      <c r="F42" s="15">
        <v>-11971</v>
      </c>
      <c r="G42" s="16">
        <v>-35</v>
      </c>
      <c r="H42" s="15">
        <v>-51464</v>
      </c>
      <c r="I42" s="16">
        <v>-29.8</v>
      </c>
    </row>
    <row r="43" spans="2:9" x14ac:dyDescent="0.45">
      <c r="B43" s="11">
        <v>37</v>
      </c>
      <c r="C43" s="12" t="s">
        <v>43</v>
      </c>
      <c r="D43" s="13">
        <v>25743</v>
      </c>
      <c r="E43" s="14">
        <v>119963</v>
      </c>
      <c r="F43" s="15">
        <v>-8378</v>
      </c>
      <c r="G43" s="16">
        <v>-24.6</v>
      </c>
      <c r="H43" s="15">
        <v>-24410</v>
      </c>
      <c r="I43" s="16">
        <v>-16.899999999999999</v>
      </c>
    </row>
    <row r="44" spans="2:9" x14ac:dyDescent="0.45">
      <c r="B44" s="11">
        <v>38</v>
      </c>
      <c r="C44" s="12" t="s">
        <v>28</v>
      </c>
      <c r="D44" s="13">
        <v>23759</v>
      </c>
      <c r="E44" s="14">
        <v>118142</v>
      </c>
      <c r="F44" s="15">
        <v>-9280</v>
      </c>
      <c r="G44" s="16">
        <v>-28.1</v>
      </c>
      <c r="H44" s="15">
        <v>-31577</v>
      </c>
      <c r="I44" s="16">
        <v>-21.1</v>
      </c>
    </row>
    <row r="45" spans="2:9" x14ac:dyDescent="0.45">
      <c r="B45" s="11">
        <v>39</v>
      </c>
      <c r="C45" s="12" t="s">
        <v>46</v>
      </c>
      <c r="D45" s="13">
        <v>24724</v>
      </c>
      <c r="E45" s="14">
        <v>116658</v>
      </c>
      <c r="F45" s="15">
        <v>-7008</v>
      </c>
      <c r="G45" s="16">
        <v>-22.1</v>
      </c>
      <c r="H45" s="15">
        <v>-20359</v>
      </c>
      <c r="I45" s="16">
        <v>-14.9</v>
      </c>
    </row>
    <row r="46" spans="2:9" x14ac:dyDescent="0.45">
      <c r="B46" s="11">
        <v>40</v>
      </c>
      <c r="C46" s="12" t="s">
        <v>53</v>
      </c>
      <c r="D46" s="13">
        <v>20239</v>
      </c>
      <c r="E46" s="14">
        <v>115030</v>
      </c>
      <c r="F46" s="15">
        <v>-2413</v>
      </c>
      <c r="G46" s="16">
        <v>-10.7</v>
      </c>
      <c r="H46" s="15">
        <v>-8762</v>
      </c>
      <c r="I46" s="16">
        <v>-7.1</v>
      </c>
    </row>
    <row r="47" spans="2:9" x14ac:dyDescent="0.45">
      <c r="B47" s="11">
        <v>41</v>
      </c>
      <c r="C47" s="12" t="s">
        <v>52</v>
      </c>
      <c r="D47" s="13">
        <v>25476</v>
      </c>
      <c r="E47" s="14">
        <v>114929</v>
      </c>
      <c r="F47" s="15">
        <v>-5885</v>
      </c>
      <c r="G47" s="16">
        <v>-18.8</v>
      </c>
      <c r="H47" s="15">
        <v>-2755</v>
      </c>
      <c r="I47" s="16">
        <v>-2.2999999999999998</v>
      </c>
    </row>
    <row r="48" spans="2:9" x14ac:dyDescent="0.45">
      <c r="B48" s="11">
        <v>42</v>
      </c>
      <c r="C48" s="12" t="s">
        <v>33</v>
      </c>
      <c r="D48" s="13">
        <v>21252</v>
      </c>
      <c r="E48" s="14">
        <v>110825</v>
      </c>
      <c r="F48" s="15">
        <v>-24426</v>
      </c>
      <c r="G48" s="16">
        <v>-53.5</v>
      </c>
      <c r="H48" s="15">
        <v>-77487</v>
      </c>
      <c r="I48" s="16">
        <v>-41.1</v>
      </c>
    </row>
    <row r="49" spans="2:9" x14ac:dyDescent="0.45">
      <c r="B49" s="11">
        <v>43</v>
      </c>
      <c r="C49" s="12" t="s">
        <v>44</v>
      </c>
      <c r="D49" s="13">
        <v>20368</v>
      </c>
      <c r="E49" s="14">
        <v>104882</v>
      </c>
      <c r="F49" s="15">
        <v>-6704</v>
      </c>
      <c r="G49" s="16">
        <v>-24.8</v>
      </c>
      <c r="H49" s="15">
        <v>-21054</v>
      </c>
      <c r="I49" s="16">
        <v>-16.7</v>
      </c>
    </row>
    <row r="50" spans="2:9" x14ac:dyDescent="0.45">
      <c r="B50" s="11">
        <v>44</v>
      </c>
      <c r="C50" s="12" t="s">
        <v>51</v>
      </c>
      <c r="D50" s="13">
        <v>26486</v>
      </c>
      <c r="E50" s="14">
        <v>104216</v>
      </c>
      <c r="F50" s="15">
        <v>-6834</v>
      </c>
      <c r="G50" s="16">
        <v>-20.5</v>
      </c>
      <c r="H50" s="15">
        <v>-18141</v>
      </c>
      <c r="I50" s="16">
        <v>-14.8</v>
      </c>
    </row>
    <row r="51" spans="2:9" x14ac:dyDescent="0.45">
      <c r="B51" s="11">
        <v>45</v>
      </c>
      <c r="C51" s="12" t="s">
        <v>57</v>
      </c>
      <c r="D51" s="13">
        <v>33759</v>
      </c>
      <c r="E51" s="14">
        <v>96808</v>
      </c>
      <c r="F51" s="15">
        <v>-12539</v>
      </c>
      <c r="G51" s="16">
        <v>-27.1</v>
      </c>
      <c r="H51" s="15">
        <v>-16759</v>
      </c>
      <c r="I51" s="16">
        <v>-14.8</v>
      </c>
    </row>
    <row r="52" spans="2:9" x14ac:dyDescent="0.45">
      <c r="B52" s="11">
        <v>46</v>
      </c>
      <c r="C52" s="12" t="s">
        <v>54</v>
      </c>
      <c r="D52" s="13">
        <v>19404</v>
      </c>
      <c r="E52" s="14">
        <v>95307</v>
      </c>
      <c r="F52" s="15">
        <v>-12859</v>
      </c>
      <c r="G52" s="16">
        <v>-39.9</v>
      </c>
      <c r="H52" s="15">
        <v>-40592</v>
      </c>
      <c r="I52" s="16">
        <v>-29.9</v>
      </c>
    </row>
    <row r="53" spans="2:9" x14ac:dyDescent="0.45">
      <c r="B53" s="11">
        <v>47</v>
      </c>
      <c r="C53" s="12" t="s">
        <v>59</v>
      </c>
      <c r="D53" s="13">
        <v>22637</v>
      </c>
      <c r="E53" s="14">
        <v>93012</v>
      </c>
      <c r="F53" s="15">
        <v>-9084</v>
      </c>
      <c r="G53" s="16">
        <v>-28.6</v>
      </c>
      <c r="H53" s="15">
        <v>-19895</v>
      </c>
      <c r="I53" s="16">
        <v>-17.600000000000001</v>
      </c>
    </row>
    <row r="54" spans="2:9" x14ac:dyDescent="0.45">
      <c r="B54" s="11">
        <v>48</v>
      </c>
      <c r="C54" s="12" t="s">
        <v>56</v>
      </c>
      <c r="D54" s="13">
        <v>17754</v>
      </c>
      <c r="E54" s="14">
        <v>92764</v>
      </c>
      <c r="F54" s="15">
        <v>-3769</v>
      </c>
      <c r="G54" s="16">
        <v>-17.5</v>
      </c>
      <c r="H54" s="15">
        <v>-14943</v>
      </c>
      <c r="I54" s="16">
        <v>-13.9</v>
      </c>
    </row>
    <row r="55" spans="2:9" x14ac:dyDescent="0.45">
      <c r="B55" s="11">
        <v>49</v>
      </c>
      <c r="C55" s="12" t="s">
        <v>55</v>
      </c>
      <c r="D55" s="13">
        <v>15761</v>
      </c>
      <c r="E55" s="14">
        <v>91292</v>
      </c>
      <c r="F55" s="15">
        <v>-7119</v>
      </c>
      <c r="G55" s="16">
        <v>-31.1</v>
      </c>
      <c r="H55" s="15">
        <v>-24799</v>
      </c>
      <c r="I55" s="16">
        <v>-21.4</v>
      </c>
    </row>
    <row r="56" spans="2:9" ht="16.8" thickBot="1" x14ac:dyDescent="0.5">
      <c r="B56" s="18">
        <v>50</v>
      </c>
      <c r="C56" s="19" t="s">
        <v>60</v>
      </c>
      <c r="D56" s="20">
        <v>15987</v>
      </c>
      <c r="E56" s="21">
        <v>87995</v>
      </c>
      <c r="F56" s="22">
        <v>-6830</v>
      </c>
      <c r="G56" s="23">
        <v>-29.9</v>
      </c>
      <c r="H56" s="22">
        <v>-27050</v>
      </c>
      <c r="I56" s="23">
        <v>-23.5</v>
      </c>
    </row>
    <row r="57" spans="2:9" x14ac:dyDescent="0.45">
      <c r="B57" s="4"/>
      <c r="C57" s="4"/>
      <c r="D57" s="4"/>
      <c r="E57" s="4"/>
      <c r="F57" s="4"/>
      <c r="G57" s="4"/>
      <c r="H57" s="4"/>
      <c r="I57" s="4"/>
    </row>
    <row r="58" spans="2:9" x14ac:dyDescent="0.45">
      <c r="B58" s="4" t="s">
        <v>37</v>
      </c>
      <c r="C58" s="4"/>
      <c r="D58" s="4"/>
      <c r="E58" s="4"/>
      <c r="F58" s="4"/>
      <c r="G58" s="4"/>
      <c r="H58" s="4"/>
      <c r="I58" s="4"/>
    </row>
    <row r="59" spans="2:9" x14ac:dyDescent="0.45">
      <c r="B59" s="4" t="s">
        <v>8</v>
      </c>
      <c r="C59" s="4"/>
      <c r="D59" s="4"/>
      <c r="E59" s="4"/>
      <c r="F59" s="4"/>
      <c r="G59" s="4"/>
      <c r="H59" s="4"/>
      <c r="I59" s="4"/>
    </row>
    <row r="60" spans="2:9" x14ac:dyDescent="0.45">
      <c r="B60" s="4"/>
      <c r="C60" s="4"/>
      <c r="D60" s="4"/>
      <c r="E60" s="4"/>
      <c r="F60" s="4"/>
      <c r="G60" s="4"/>
      <c r="H60" s="4"/>
      <c r="I60" s="4"/>
    </row>
    <row r="61" spans="2:9" x14ac:dyDescent="0.45">
      <c r="B61" s="4"/>
      <c r="C61" s="4"/>
      <c r="D61" s="4"/>
      <c r="E61" s="4"/>
      <c r="F61" s="4"/>
      <c r="G61" s="4"/>
      <c r="H61" s="4"/>
      <c r="I61" s="4"/>
    </row>
  </sheetData>
  <mergeCells count="7">
    <mergeCell ref="F4:I4"/>
    <mergeCell ref="F5:G5"/>
    <mergeCell ref="H5:I5"/>
    <mergeCell ref="B4:B6"/>
    <mergeCell ref="C4:C6"/>
    <mergeCell ref="D4:D6"/>
    <mergeCell ref="E4:E6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61"/>
  <sheetViews>
    <sheetView workbookViewId="0">
      <selection activeCell="B4" sqref="B4:I56"/>
    </sheetView>
  </sheetViews>
  <sheetFormatPr baseColWidth="10" defaultColWidth="11.44140625" defaultRowHeight="16.2" x14ac:dyDescent="0.45"/>
  <cols>
    <col min="1" max="1" width="2.44140625" style="3" customWidth="1"/>
    <col min="2" max="2" width="5.6640625" style="3" customWidth="1"/>
    <col min="3" max="3" width="21.33203125" style="3" customWidth="1"/>
    <col min="4" max="4" width="10.109375" style="3" customWidth="1"/>
    <col min="5" max="5" width="15.88671875" style="3" customWidth="1"/>
    <col min="6" max="6" width="8.5546875" style="3" customWidth="1"/>
    <col min="7" max="7" width="7.109375" style="3" customWidth="1"/>
    <col min="8" max="8" width="9.88671875" style="3" customWidth="1"/>
    <col min="9" max="9" width="8.44140625" style="3" customWidth="1"/>
    <col min="10" max="16384" width="11.44140625" style="3"/>
  </cols>
  <sheetData>
    <row r="1" spans="2:9" ht="19.2" x14ac:dyDescent="0.45">
      <c r="B1" s="1"/>
      <c r="C1" s="2"/>
      <c r="D1" s="2"/>
      <c r="E1" s="2"/>
      <c r="F1" s="2"/>
      <c r="G1" s="2"/>
      <c r="H1" s="2"/>
    </row>
    <row r="2" spans="2:9" ht="19.2" x14ac:dyDescent="0.45">
      <c r="B2" s="1"/>
      <c r="C2" s="2"/>
      <c r="D2" s="2"/>
      <c r="E2" s="2"/>
      <c r="F2" s="2"/>
      <c r="G2" s="2"/>
      <c r="H2" s="2"/>
    </row>
    <row r="3" spans="2:9" ht="16.8" thickBot="1" x14ac:dyDescent="0.5"/>
    <row r="4" spans="2:9" ht="16.8" thickBot="1" x14ac:dyDescent="0.5">
      <c r="B4" s="32"/>
      <c r="C4" s="35"/>
      <c r="D4" s="38"/>
      <c r="E4" s="41"/>
      <c r="F4" s="27"/>
      <c r="G4" s="28"/>
      <c r="H4" s="28"/>
      <c r="I4" s="29"/>
    </row>
    <row r="5" spans="2:9" x14ac:dyDescent="0.45">
      <c r="B5" s="33"/>
      <c r="C5" s="36"/>
      <c r="D5" s="39"/>
      <c r="E5" s="42"/>
      <c r="F5" s="30"/>
      <c r="G5" s="31"/>
      <c r="H5" s="30"/>
      <c r="I5" s="31"/>
    </row>
    <row r="6" spans="2:9" ht="16.8" thickBot="1" x14ac:dyDescent="0.5">
      <c r="B6" s="34"/>
      <c r="C6" s="37"/>
      <c r="D6" s="40"/>
      <c r="E6" s="43"/>
      <c r="F6" s="24"/>
      <c r="G6" s="25"/>
      <c r="H6" s="24"/>
      <c r="I6" s="25"/>
    </row>
    <row r="7" spans="2:9" x14ac:dyDescent="0.45">
      <c r="B7" s="5"/>
      <c r="C7" s="6"/>
      <c r="D7" s="7"/>
      <c r="E7" s="8"/>
      <c r="F7" s="9"/>
      <c r="G7" s="10"/>
      <c r="H7" s="9"/>
      <c r="I7" s="10"/>
    </row>
    <row r="8" spans="2:9" x14ac:dyDescent="0.45">
      <c r="B8" s="11"/>
      <c r="C8" s="12"/>
      <c r="D8" s="13"/>
      <c r="E8" s="14"/>
      <c r="F8" s="15"/>
      <c r="G8" s="16"/>
      <c r="H8" s="15"/>
      <c r="I8" s="16"/>
    </row>
    <row r="9" spans="2:9" x14ac:dyDescent="0.45">
      <c r="B9" s="11"/>
      <c r="C9" s="12"/>
      <c r="D9" s="13"/>
      <c r="E9" s="14"/>
      <c r="F9" s="15"/>
      <c r="G9" s="16"/>
      <c r="H9" s="15"/>
      <c r="I9" s="16"/>
    </row>
    <row r="10" spans="2:9" x14ac:dyDescent="0.45">
      <c r="B10" s="11"/>
      <c r="C10" s="12"/>
      <c r="D10" s="13"/>
      <c r="E10" s="14"/>
      <c r="F10" s="15"/>
      <c r="G10" s="16"/>
      <c r="H10" s="15"/>
      <c r="I10" s="16"/>
    </row>
    <row r="11" spans="2:9" x14ac:dyDescent="0.45">
      <c r="B11" s="11"/>
      <c r="C11" s="12"/>
      <c r="D11" s="13"/>
      <c r="E11" s="14"/>
      <c r="F11" s="15"/>
      <c r="G11" s="16"/>
      <c r="H11" s="15"/>
      <c r="I11" s="16"/>
    </row>
    <row r="12" spans="2:9" x14ac:dyDescent="0.45">
      <c r="B12" s="11"/>
      <c r="C12" s="12"/>
      <c r="D12" s="13"/>
      <c r="E12" s="14"/>
      <c r="F12" s="15"/>
      <c r="G12" s="16"/>
      <c r="H12" s="15"/>
      <c r="I12" s="17"/>
    </row>
    <row r="13" spans="2:9" x14ac:dyDescent="0.45">
      <c r="B13" s="11"/>
      <c r="C13" s="12"/>
      <c r="D13" s="13"/>
      <c r="E13" s="14"/>
      <c r="F13" s="15"/>
      <c r="G13" s="16"/>
      <c r="H13" s="15"/>
      <c r="I13" s="16"/>
    </row>
    <row r="14" spans="2:9" x14ac:dyDescent="0.45">
      <c r="B14" s="11"/>
      <c r="C14" s="12"/>
      <c r="D14" s="13"/>
      <c r="E14" s="14"/>
      <c r="F14" s="15"/>
      <c r="G14" s="16"/>
      <c r="H14" s="15"/>
      <c r="I14" s="16"/>
    </row>
    <row r="15" spans="2:9" x14ac:dyDescent="0.45">
      <c r="B15" s="11"/>
      <c r="C15" s="12"/>
      <c r="D15" s="13"/>
      <c r="E15" s="14"/>
      <c r="F15" s="15"/>
      <c r="G15" s="16"/>
      <c r="H15" s="15"/>
      <c r="I15" s="16"/>
    </row>
    <row r="16" spans="2:9" x14ac:dyDescent="0.45">
      <c r="B16" s="11"/>
      <c r="C16" s="12"/>
      <c r="D16" s="13"/>
      <c r="E16" s="14"/>
      <c r="F16" s="15"/>
      <c r="G16" s="16"/>
      <c r="H16" s="15"/>
      <c r="I16" s="16"/>
    </row>
    <row r="17" spans="2:9" x14ac:dyDescent="0.45">
      <c r="B17" s="11"/>
      <c r="C17" s="12"/>
      <c r="D17" s="13"/>
      <c r="E17" s="14"/>
      <c r="F17" s="15"/>
      <c r="G17" s="16"/>
      <c r="H17" s="15"/>
      <c r="I17" s="16"/>
    </row>
    <row r="18" spans="2:9" x14ac:dyDescent="0.45">
      <c r="B18" s="11"/>
      <c r="C18" s="12"/>
      <c r="D18" s="13"/>
      <c r="E18" s="14"/>
      <c r="F18" s="15"/>
      <c r="G18" s="16"/>
      <c r="H18" s="15"/>
      <c r="I18" s="16"/>
    </row>
    <row r="19" spans="2:9" x14ac:dyDescent="0.45">
      <c r="B19" s="11"/>
      <c r="C19" s="12"/>
      <c r="D19" s="13"/>
      <c r="E19" s="14"/>
      <c r="F19" s="15"/>
      <c r="G19" s="16"/>
      <c r="H19" s="15"/>
      <c r="I19" s="16"/>
    </row>
    <row r="20" spans="2:9" x14ac:dyDescent="0.45">
      <c r="B20" s="11"/>
      <c r="C20" s="12"/>
      <c r="D20" s="13"/>
      <c r="E20" s="14"/>
      <c r="F20" s="15"/>
      <c r="G20" s="16"/>
      <c r="H20" s="15"/>
      <c r="I20" s="16"/>
    </row>
    <row r="21" spans="2:9" x14ac:dyDescent="0.45">
      <c r="B21" s="11"/>
      <c r="C21" s="12"/>
      <c r="D21" s="13"/>
      <c r="E21" s="14"/>
      <c r="F21" s="15"/>
      <c r="G21" s="16"/>
      <c r="H21" s="15"/>
      <c r="I21" s="16"/>
    </row>
    <row r="22" spans="2:9" x14ac:dyDescent="0.45">
      <c r="B22" s="11"/>
      <c r="C22" s="12"/>
      <c r="D22" s="13"/>
      <c r="E22" s="14"/>
      <c r="F22" s="15"/>
      <c r="G22" s="16"/>
      <c r="H22" s="15"/>
      <c r="I22" s="16"/>
    </row>
    <row r="23" spans="2:9" x14ac:dyDescent="0.45">
      <c r="B23" s="11"/>
      <c r="C23" s="12"/>
      <c r="D23" s="13"/>
      <c r="E23" s="14"/>
      <c r="F23" s="15"/>
      <c r="G23" s="16"/>
      <c r="H23" s="15"/>
      <c r="I23" s="16"/>
    </row>
    <row r="24" spans="2:9" x14ac:dyDescent="0.45">
      <c r="B24" s="11"/>
      <c r="C24" s="12"/>
      <c r="D24" s="13"/>
      <c r="E24" s="14"/>
      <c r="F24" s="15"/>
      <c r="G24" s="16"/>
      <c r="H24" s="15"/>
      <c r="I24" s="16"/>
    </row>
    <row r="25" spans="2:9" x14ac:dyDescent="0.45">
      <c r="B25" s="11"/>
      <c r="C25" s="12"/>
      <c r="D25" s="13"/>
      <c r="E25" s="14"/>
      <c r="F25" s="15"/>
      <c r="G25" s="16"/>
      <c r="H25" s="15"/>
      <c r="I25" s="16"/>
    </row>
    <row r="26" spans="2:9" x14ac:dyDescent="0.45">
      <c r="B26" s="11"/>
      <c r="C26" s="12"/>
      <c r="D26" s="13"/>
      <c r="E26" s="14"/>
      <c r="F26" s="15"/>
      <c r="G26" s="16"/>
      <c r="H26" s="15"/>
      <c r="I26" s="16"/>
    </row>
    <row r="27" spans="2:9" x14ac:dyDescent="0.45">
      <c r="B27" s="11"/>
      <c r="C27" s="12"/>
      <c r="D27" s="13"/>
      <c r="E27" s="14"/>
      <c r="F27" s="15"/>
      <c r="G27" s="16"/>
      <c r="H27" s="15"/>
      <c r="I27" s="16"/>
    </row>
    <row r="28" spans="2:9" x14ac:dyDescent="0.45">
      <c r="B28" s="11"/>
      <c r="C28" s="12"/>
      <c r="D28" s="13"/>
      <c r="E28" s="14"/>
      <c r="F28" s="15"/>
      <c r="G28" s="16"/>
      <c r="H28" s="15"/>
      <c r="I28" s="16"/>
    </row>
    <row r="29" spans="2:9" x14ac:dyDescent="0.45">
      <c r="B29" s="11"/>
      <c r="C29" s="12"/>
      <c r="D29" s="13"/>
      <c r="E29" s="14"/>
      <c r="F29" s="15"/>
      <c r="G29" s="16"/>
      <c r="H29" s="15"/>
      <c r="I29" s="16"/>
    </row>
    <row r="30" spans="2:9" x14ac:dyDescent="0.45">
      <c r="B30" s="11"/>
      <c r="C30" s="12"/>
      <c r="D30" s="13"/>
      <c r="E30" s="14"/>
      <c r="F30" s="15"/>
      <c r="G30" s="16"/>
      <c r="H30" s="15"/>
      <c r="I30" s="16"/>
    </row>
    <row r="31" spans="2:9" x14ac:dyDescent="0.45">
      <c r="B31" s="11"/>
      <c r="C31" s="12"/>
      <c r="D31" s="13"/>
      <c r="E31" s="14"/>
      <c r="F31" s="15"/>
      <c r="G31" s="16"/>
      <c r="H31" s="15"/>
      <c r="I31" s="16"/>
    </row>
    <row r="32" spans="2:9" x14ac:dyDescent="0.45">
      <c r="B32" s="11"/>
      <c r="C32" s="12"/>
      <c r="D32" s="13"/>
      <c r="E32" s="14"/>
      <c r="F32" s="15"/>
      <c r="G32" s="16"/>
      <c r="H32" s="15"/>
      <c r="I32" s="16"/>
    </row>
    <row r="33" spans="2:9" x14ac:dyDescent="0.45">
      <c r="B33" s="11"/>
      <c r="C33" s="12"/>
      <c r="D33" s="13"/>
      <c r="E33" s="14"/>
      <c r="F33" s="15"/>
      <c r="G33" s="16"/>
      <c r="H33" s="15"/>
      <c r="I33" s="16"/>
    </row>
    <row r="34" spans="2:9" x14ac:dyDescent="0.45">
      <c r="B34" s="11"/>
      <c r="C34" s="12"/>
      <c r="D34" s="13"/>
      <c r="E34" s="14"/>
      <c r="F34" s="15"/>
      <c r="G34" s="16"/>
      <c r="H34" s="15"/>
      <c r="I34" s="16"/>
    </row>
    <row r="35" spans="2:9" x14ac:dyDescent="0.45">
      <c r="B35" s="11"/>
      <c r="C35" s="12"/>
      <c r="D35" s="13"/>
      <c r="E35" s="14"/>
      <c r="F35" s="15"/>
      <c r="G35" s="16"/>
      <c r="H35" s="15"/>
      <c r="I35" s="16"/>
    </row>
    <row r="36" spans="2:9" x14ac:dyDescent="0.45">
      <c r="B36" s="11"/>
      <c r="C36" s="12"/>
      <c r="D36" s="13"/>
      <c r="E36" s="14"/>
      <c r="F36" s="15"/>
      <c r="G36" s="16"/>
      <c r="H36" s="15"/>
      <c r="I36" s="16"/>
    </row>
    <row r="37" spans="2:9" x14ac:dyDescent="0.45">
      <c r="B37" s="11"/>
      <c r="C37" s="12"/>
      <c r="D37" s="13"/>
      <c r="E37" s="14"/>
      <c r="F37" s="15"/>
      <c r="G37" s="16"/>
      <c r="H37" s="15"/>
      <c r="I37" s="16"/>
    </row>
    <row r="38" spans="2:9" x14ac:dyDescent="0.45">
      <c r="B38" s="11"/>
      <c r="C38" s="12"/>
      <c r="D38" s="13"/>
      <c r="E38" s="14"/>
      <c r="F38" s="15"/>
      <c r="G38" s="16"/>
      <c r="H38" s="15"/>
      <c r="I38" s="16"/>
    </row>
    <row r="39" spans="2:9" x14ac:dyDescent="0.45">
      <c r="B39" s="11"/>
      <c r="C39" s="12"/>
      <c r="D39" s="13"/>
      <c r="E39" s="14"/>
      <c r="F39" s="15"/>
      <c r="G39" s="16"/>
      <c r="H39" s="15"/>
      <c r="I39" s="16"/>
    </row>
    <row r="40" spans="2:9" x14ac:dyDescent="0.45">
      <c r="B40" s="11"/>
      <c r="C40" s="12"/>
      <c r="D40" s="13"/>
      <c r="E40" s="14"/>
      <c r="F40" s="15"/>
      <c r="G40" s="16"/>
      <c r="H40" s="15"/>
      <c r="I40" s="16"/>
    </row>
    <row r="41" spans="2:9" x14ac:dyDescent="0.45">
      <c r="B41" s="11"/>
      <c r="C41" s="12"/>
      <c r="D41" s="13"/>
      <c r="E41" s="14"/>
      <c r="F41" s="15"/>
      <c r="G41" s="16"/>
      <c r="H41" s="15"/>
      <c r="I41" s="16"/>
    </row>
    <row r="42" spans="2:9" x14ac:dyDescent="0.45">
      <c r="B42" s="11"/>
      <c r="C42" s="12"/>
      <c r="D42" s="13"/>
      <c r="E42" s="14"/>
      <c r="F42" s="15"/>
      <c r="G42" s="16"/>
      <c r="H42" s="15"/>
      <c r="I42" s="16"/>
    </row>
    <row r="43" spans="2:9" x14ac:dyDescent="0.45">
      <c r="B43" s="11"/>
      <c r="C43" s="12"/>
      <c r="D43" s="13"/>
      <c r="E43" s="14"/>
      <c r="F43" s="15"/>
      <c r="G43" s="16"/>
      <c r="H43" s="15"/>
      <c r="I43" s="16"/>
    </row>
    <row r="44" spans="2:9" x14ac:dyDescent="0.45">
      <c r="B44" s="11"/>
      <c r="C44" s="12"/>
      <c r="D44" s="13"/>
      <c r="E44" s="14"/>
      <c r="F44" s="15"/>
      <c r="G44" s="16"/>
      <c r="H44" s="15"/>
      <c r="I44" s="16"/>
    </row>
    <row r="45" spans="2:9" x14ac:dyDescent="0.45">
      <c r="B45" s="11"/>
      <c r="C45" s="12"/>
      <c r="D45" s="13"/>
      <c r="E45" s="14"/>
      <c r="F45" s="15"/>
      <c r="G45" s="16"/>
      <c r="H45" s="15"/>
      <c r="I45" s="16"/>
    </row>
    <row r="46" spans="2:9" x14ac:dyDescent="0.45">
      <c r="B46" s="11"/>
      <c r="C46" s="12"/>
      <c r="D46" s="13"/>
      <c r="E46" s="14"/>
      <c r="F46" s="15"/>
      <c r="G46" s="16"/>
      <c r="H46" s="15"/>
      <c r="I46" s="16"/>
    </row>
    <row r="47" spans="2:9" x14ac:dyDescent="0.45">
      <c r="B47" s="11"/>
      <c r="C47" s="12"/>
      <c r="D47" s="13"/>
      <c r="E47" s="14"/>
      <c r="F47" s="15"/>
      <c r="G47" s="16"/>
      <c r="H47" s="15"/>
      <c r="I47" s="16"/>
    </row>
    <row r="48" spans="2:9" x14ac:dyDescent="0.45">
      <c r="B48" s="11"/>
      <c r="C48" s="12"/>
      <c r="D48" s="13"/>
      <c r="E48" s="14"/>
      <c r="F48" s="15"/>
      <c r="G48" s="16"/>
      <c r="H48" s="15"/>
      <c r="I48" s="16"/>
    </row>
    <row r="49" spans="2:9" x14ac:dyDescent="0.45">
      <c r="B49" s="11"/>
      <c r="C49" s="12"/>
      <c r="D49" s="13"/>
      <c r="E49" s="14"/>
      <c r="F49" s="15"/>
      <c r="G49" s="16"/>
      <c r="H49" s="15"/>
      <c r="I49" s="16"/>
    </row>
    <row r="50" spans="2:9" x14ac:dyDescent="0.45">
      <c r="B50" s="11"/>
      <c r="C50" s="12"/>
      <c r="D50" s="13"/>
      <c r="E50" s="14"/>
      <c r="F50" s="15"/>
      <c r="G50" s="16"/>
      <c r="H50" s="15"/>
      <c r="I50" s="16"/>
    </row>
    <row r="51" spans="2:9" x14ac:dyDescent="0.45">
      <c r="B51" s="11"/>
      <c r="C51" s="12"/>
      <c r="D51" s="13"/>
      <c r="E51" s="14"/>
      <c r="F51" s="15"/>
      <c r="G51" s="16"/>
      <c r="H51" s="15"/>
      <c r="I51" s="16"/>
    </row>
    <row r="52" spans="2:9" x14ac:dyDescent="0.45">
      <c r="B52" s="11"/>
      <c r="C52" s="12"/>
      <c r="D52" s="13"/>
      <c r="E52" s="14"/>
      <c r="F52" s="15"/>
      <c r="G52" s="16"/>
      <c r="H52" s="15"/>
      <c r="I52" s="16"/>
    </row>
    <row r="53" spans="2:9" x14ac:dyDescent="0.45">
      <c r="B53" s="11"/>
      <c r="C53" s="12"/>
      <c r="D53" s="13"/>
      <c r="E53" s="14"/>
      <c r="F53" s="15"/>
      <c r="G53" s="16"/>
      <c r="H53" s="15"/>
      <c r="I53" s="16"/>
    </row>
    <row r="54" spans="2:9" x14ac:dyDescent="0.45">
      <c r="B54" s="11"/>
      <c r="C54" s="12"/>
      <c r="D54" s="13"/>
      <c r="E54" s="14"/>
      <c r="F54" s="15"/>
      <c r="G54" s="16"/>
      <c r="H54" s="15"/>
      <c r="I54" s="16"/>
    </row>
    <row r="55" spans="2:9" x14ac:dyDescent="0.45">
      <c r="B55" s="11"/>
      <c r="C55" s="12"/>
      <c r="D55" s="13"/>
      <c r="E55" s="14"/>
      <c r="F55" s="15"/>
      <c r="G55" s="16"/>
      <c r="H55" s="15"/>
      <c r="I55" s="16"/>
    </row>
    <row r="56" spans="2:9" ht="16.8" thickBot="1" x14ac:dyDescent="0.5">
      <c r="B56" s="18"/>
      <c r="C56" s="19"/>
      <c r="D56" s="20"/>
      <c r="E56" s="21"/>
      <c r="F56" s="22"/>
      <c r="G56" s="23"/>
      <c r="H56" s="22"/>
      <c r="I56" s="23"/>
    </row>
    <row r="57" spans="2:9" x14ac:dyDescent="0.45">
      <c r="B57" s="4"/>
      <c r="C57" s="4"/>
      <c r="D57" s="4"/>
      <c r="E57" s="4"/>
      <c r="F57" s="4"/>
      <c r="G57" s="4"/>
      <c r="H57" s="4"/>
      <c r="I57" s="4"/>
    </row>
    <row r="58" spans="2:9" x14ac:dyDescent="0.45">
      <c r="B58" s="4"/>
      <c r="C58" s="4"/>
      <c r="D58" s="4"/>
      <c r="E58" s="4"/>
      <c r="F58" s="4"/>
      <c r="G58" s="4"/>
      <c r="H58" s="4"/>
      <c r="I58" s="4"/>
    </row>
    <row r="59" spans="2:9" x14ac:dyDescent="0.45">
      <c r="B59" s="4"/>
      <c r="C59" s="4"/>
      <c r="D59" s="4"/>
      <c r="E59" s="4"/>
      <c r="F59" s="4"/>
      <c r="G59" s="4"/>
      <c r="H59" s="4"/>
      <c r="I59" s="4"/>
    </row>
    <row r="60" spans="2:9" x14ac:dyDescent="0.45">
      <c r="B60" s="4"/>
      <c r="C60" s="4"/>
      <c r="D60" s="4"/>
      <c r="E60" s="4"/>
      <c r="F60" s="4"/>
      <c r="G60" s="4"/>
      <c r="H60" s="4"/>
      <c r="I60" s="4"/>
    </row>
    <row r="61" spans="2:9" x14ac:dyDescent="0.45">
      <c r="B61" s="4"/>
      <c r="C61" s="4"/>
      <c r="D61" s="4"/>
      <c r="E61" s="4"/>
      <c r="F61" s="4"/>
      <c r="G61" s="4"/>
      <c r="H61" s="4"/>
      <c r="I61" s="4"/>
    </row>
  </sheetData>
  <mergeCells count="7">
    <mergeCell ref="B4:B6"/>
    <mergeCell ref="C4:C6"/>
    <mergeCell ref="D4:D6"/>
    <mergeCell ref="E4:E6"/>
    <mergeCell ref="F4:I4"/>
    <mergeCell ref="F5:G5"/>
    <mergeCell ref="H5:I5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Top Gemeinden</vt:lpstr>
      <vt:lpstr>Tabelle2</vt:lpstr>
      <vt:lpstr>Tabelle3</vt:lpstr>
      <vt:lpstr>'Top Gemeinden'!Druckbereich</vt:lpstr>
      <vt:lpstr>'Top Gemeinden'!OLE_LINK1</vt:lpstr>
    </vt:vector>
  </TitlesOfParts>
  <Company>Tirol Werbung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bfrischhut</dc:creator>
  <cp:lastModifiedBy>Kaiser Eva</cp:lastModifiedBy>
  <cp:lastPrinted>2012-10-23T12:59:53Z</cp:lastPrinted>
  <dcterms:created xsi:type="dcterms:W3CDTF">2005-02-23T10:31:10Z</dcterms:created>
  <dcterms:modified xsi:type="dcterms:W3CDTF">2020-10-20T09:02:37Z</dcterms:modified>
</cp:coreProperties>
</file>